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20" windowWidth="15180" windowHeight="8832" tabRatio="804" activeTab="0"/>
  </bookViews>
  <sheets>
    <sheet name="Text_Formular" sheetId="1" r:id="rId1"/>
    <sheet name="Arten_Formular" sheetId="2" r:id="rId2"/>
    <sheet name="FOTO-Formular" sheetId="3" r:id="rId3"/>
    <sheet name="RH_Formular" sheetId="4" r:id="rId4"/>
  </sheets>
  <externalReferences>
    <externalReference r:id="rId7"/>
  </externalReferences>
  <definedNames>
    <definedName name="AC_JPG_NEU">'FOTO-Formular'!$A$2:$T$116</definedName>
    <definedName name="DATABASE">'RH_Formular'!$A$1:$D$55</definedName>
    <definedName name="dddd">'[1]RH_Formular'!$A$7:$H$112</definedName>
    <definedName name="_xlnm.Print_Area" localSheetId="1">'Arten_Formular'!$A:$B</definedName>
    <definedName name="_xlnm.Print_Area" localSheetId="2">'FOTO-Formular'!$A$1:$H$32</definedName>
    <definedName name="_xlnm.Print_Area" localSheetId="3">'RH_Formular'!$A$1:$D$55</definedName>
    <definedName name="_xlnm.Print_Area" localSheetId="0">'Text_Formular'!$C$1:$J$141</definedName>
    <definedName name="Z_F72F5D63_EC07_4919_9DEB_2891B3FFAAA5_.wvu.PrintArea" localSheetId="3" hidden="1">'RH_Formular'!$A$1:$D$55</definedName>
    <definedName name="Z_F72F5D63_EC07_4919_9DEB_2891B3FFAAA5_.wvu.PrintArea" localSheetId="0" hidden="1">'Text_Formular'!$C:$I</definedName>
  </definedNames>
  <calcPr fullCalcOnLoad="1"/>
</workbook>
</file>

<file path=xl/comments1.xml><?xml version="1.0" encoding="utf-8"?>
<comments xmlns="http://schemas.openxmlformats.org/spreadsheetml/2006/main">
  <authors>
    <author>Thomas</author>
  </authors>
  <commentList>
    <comment ref="D2" authorId="0">
      <text>
        <r>
          <rPr>
            <b/>
            <sz val="8"/>
            <rFont val="Tahoma"/>
            <family val="0"/>
          </rPr>
          <t>Thomas:</t>
        </r>
        <r>
          <rPr>
            <sz val="8"/>
            <rFont val="Tahoma"/>
            <family val="0"/>
          </rPr>
          <t xml:space="preserve">
temporäre Kennnummer beim Bearbeiter/ bei AHO
</t>
        </r>
      </text>
    </comment>
    <comment ref="D8" authorId="0">
      <text>
        <r>
          <rPr>
            <b/>
            <sz val="8"/>
            <rFont val="Tahoma"/>
            <family val="0"/>
          </rPr>
          <t>Thomas:</t>
        </r>
        <r>
          <rPr>
            <sz val="8"/>
            <rFont val="Tahoma"/>
            <family val="0"/>
          </rPr>
          <t xml:space="preserve">
Beschreibung erst grob, z.B. 1‚2 km NW Malsch im „Bruch“’, dann Details. 
</t>
        </r>
      </text>
    </comment>
    <comment ref="J14" authorId="0">
      <text>
        <r>
          <rPr>
            <b/>
            <sz val="8"/>
            <rFont val="Tahoma"/>
            <family val="0"/>
          </rPr>
          <t>Thomas:</t>
        </r>
        <r>
          <rPr>
            <sz val="8"/>
            <rFont val="Tahoma"/>
            <family val="0"/>
          </rPr>
          <t xml:space="preserve">
Genauigkeit : in Meter oder in Klassen 
5m
25m
100m 
ungefähr.
Bei großflächigen Vorkommen: RH-Wert in Mitte der großen Pop. legen und als Genauigkeit 5m wählen!
</t>
        </r>
      </text>
    </comment>
    <comment ref="D20" authorId="0">
      <text>
        <r>
          <rPr>
            <b/>
            <sz val="8"/>
            <rFont val="Tahoma"/>
            <family val="0"/>
          </rPr>
          <t>Thomas:</t>
        </r>
        <r>
          <rPr>
            <sz val="8"/>
            <rFont val="Tahoma"/>
            <family val="0"/>
          </rPr>
          <t xml:space="preserve">
Hauptort und nicht Ortsteil!
</t>
        </r>
      </text>
    </comment>
    <comment ref="D44" authorId="0">
      <text>
        <r>
          <rPr>
            <b/>
            <sz val="8"/>
            <rFont val="Tahoma"/>
            <family val="0"/>
          </rPr>
          <t>Thomas:</t>
        </r>
        <r>
          <rPr>
            <sz val="8"/>
            <rFont val="Tahoma"/>
            <family val="0"/>
          </rPr>
          <t xml:space="preserve">
Datum der letzten Beobachtung (notfalls abrunden)
</t>
        </r>
      </text>
    </comment>
    <comment ref="D77" authorId="0">
      <text>
        <r>
          <rPr>
            <b/>
            <sz val="8"/>
            <rFont val="Tahoma"/>
            <family val="0"/>
          </rPr>
          <t>Thomas:</t>
        </r>
        <r>
          <rPr>
            <sz val="8"/>
            <rFont val="Tahoma"/>
            <family val="0"/>
          </rPr>
          <t xml:space="preserve">
Einstufung für die Notwendigkeit von Pflegemaßnahmen
</t>
        </r>
      </text>
    </comment>
    <comment ref="D128" authorId="0">
      <text>
        <r>
          <rPr>
            <b/>
            <sz val="8"/>
            <rFont val="Tahoma"/>
            <family val="0"/>
          </rPr>
          <t xml:space="preserve">Thomas:
Kartenanlagen sind nicht erforderlich wenn eine SHP-Datei beiliegt oder wenn der RH-Wert exakt dem (kleinen!) Vorkommen entspricht oder wenn die RH-Werte der Vorkommen punktgenau (GPS-Werte) im RH_Formular aufgelistet werden.
</t>
        </r>
        <r>
          <rPr>
            <sz val="8"/>
            <rFont val="Tahoma"/>
            <family val="0"/>
          </rPr>
          <t xml:space="preserve">Fotos bitte auf Foto-Formular eintragen!
</t>
        </r>
      </text>
    </comment>
    <comment ref="D1" authorId="0">
      <text>
        <r>
          <rPr>
            <b/>
            <sz val="8"/>
            <rFont val="Tahoma"/>
            <family val="0"/>
          </rPr>
          <t>Thomas:</t>
        </r>
        <r>
          <rPr>
            <sz val="8"/>
            <rFont val="Tahoma"/>
            <family val="0"/>
          </rPr>
          <t xml:space="preserve">
Wissname oder eindeutiges Kürzel wie "Arn Mon"</t>
        </r>
      </text>
    </comment>
    <comment ref="G17" authorId="0">
      <text>
        <r>
          <rPr>
            <b/>
            <sz val="8"/>
            <rFont val="Tahoma"/>
            <family val="0"/>
          </rPr>
          <t>Thomas:</t>
        </r>
        <r>
          <rPr>
            <sz val="8"/>
            <rFont val="Tahoma"/>
            <family val="0"/>
          </rPr>
          <t xml:space="preserve">
nur nötig, wenn große Höhenunterschiede!</t>
        </r>
      </text>
    </comment>
    <comment ref="D32" authorId="0">
      <text>
        <r>
          <rPr>
            <b/>
            <sz val="8"/>
            <rFont val="Tahoma"/>
            <family val="0"/>
          </rPr>
          <t>Thomas:</t>
        </r>
        <r>
          <rPr>
            <sz val="8"/>
            <rFont val="Tahoma"/>
            <family val="0"/>
          </rPr>
          <t xml:space="preserve">
Freies Textfeld: Nicht benötigte Teile bitte streichen. 
Als Symbol für einen Zeilenabsatz bitte einen senkrechten Strich (|) einfügen.</t>
        </r>
      </text>
    </comment>
    <comment ref="D35" authorId="0">
      <text>
        <r>
          <rPr>
            <b/>
            <sz val="8"/>
            <rFont val="Tahoma"/>
            <family val="0"/>
          </rPr>
          <t>Thomas:</t>
        </r>
        <r>
          <rPr>
            <sz val="8"/>
            <rFont val="Tahoma"/>
            <family val="0"/>
          </rPr>
          <t xml:space="preserve">
Freies Textfeld: Nur bei Bedarf auszufüllen.
Als Symbol für einen Zeilenabsatz bitte einen senkrechten Strich (|) einfügen.
Für Nennung besonderer Arten bitte das Arten-Formular verwenden !</t>
        </r>
      </text>
    </comment>
    <comment ref="D59" authorId="0">
      <text>
        <r>
          <rPr>
            <b/>
            <sz val="8"/>
            <rFont val="Tahoma"/>
            <family val="0"/>
          </rPr>
          <t>Thomas:</t>
        </r>
        <r>
          <rPr>
            <sz val="8"/>
            <rFont val="Tahoma"/>
            <family val="0"/>
          </rPr>
          <t xml:space="preserve">
Freies Textfeld: Als Symbol für einen Zeilenabsatz bitte einen senkrechten Strich (|) einfügen.
Für die Auflistung von Teilvorkommen ggf. bitte das RH_Formular benutzen!
</t>
        </r>
      </text>
    </comment>
    <comment ref="D62" authorId="0">
      <text>
        <r>
          <rPr>
            <b/>
            <sz val="8"/>
            <rFont val="Tahoma"/>
            <family val="0"/>
          </rPr>
          <t>Thomas:</t>
        </r>
        <r>
          <rPr>
            <sz val="8"/>
            <rFont val="Tahoma"/>
            <family val="0"/>
          </rPr>
          <t xml:space="preserve">
Freies Textfeld: Falls benötigt bitte Texte eintragen.
Als Symbol für einen Zeilenabsatz bitte einen senkrechten Strich (|) einfügen</t>
        </r>
      </text>
    </comment>
    <comment ref="D65" authorId="0">
      <text>
        <r>
          <rPr>
            <b/>
            <sz val="8"/>
            <rFont val="Tahoma"/>
            <family val="0"/>
          </rPr>
          <t>Thomas:</t>
        </r>
        <r>
          <rPr>
            <sz val="8"/>
            <rFont val="Tahoma"/>
            <family val="0"/>
          </rPr>
          <t xml:space="preserve">
Freies Textfeld: Als Symbol für einen Zeilenabsatz bitte einen senkrechten Strich (|) einfügen</t>
        </r>
      </text>
    </comment>
    <comment ref="D83" authorId="0">
      <text>
        <r>
          <rPr>
            <b/>
            <sz val="8"/>
            <rFont val="Tahoma"/>
            <family val="0"/>
          </rPr>
          <t>Thomas:</t>
        </r>
        <r>
          <rPr>
            <sz val="8"/>
            <rFont val="Tahoma"/>
            <family val="0"/>
          </rPr>
          <t xml:space="preserve">
Schlüsseltext nach A - C des AHO-Bewertungsbogens</t>
        </r>
      </text>
    </comment>
    <comment ref="D71" authorId="0">
      <text>
        <r>
          <rPr>
            <b/>
            <sz val="8"/>
            <rFont val="Tahoma"/>
            <family val="0"/>
          </rPr>
          <t>Thomas:</t>
        </r>
        <r>
          <rPr>
            <sz val="8"/>
            <rFont val="Tahoma"/>
            <family val="0"/>
          </rPr>
          <t xml:space="preserve">
Freies Textfeld:Falls benötigt bitte Texte eintragen.
Als Symbol für einen Zeilenabsatz bitte ggf. einen senkrechten Strich (|) einfügen.</t>
        </r>
      </text>
    </comment>
    <comment ref="D74" authorId="0">
      <text>
        <r>
          <rPr>
            <b/>
            <sz val="8"/>
            <rFont val="Tahoma"/>
            <family val="0"/>
          </rPr>
          <t>Thomas:</t>
        </r>
        <r>
          <rPr>
            <sz val="8"/>
            <rFont val="Tahoma"/>
            <family val="0"/>
          </rPr>
          <t xml:space="preserve">
Freies Textfeld: Als Symbol für einen Zeilenabsatz bitte ggf. einen senkrechten Strich (|) einfügen</t>
        </r>
      </text>
    </comment>
    <comment ref="D29" authorId="0">
      <text>
        <r>
          <rPr>
            <b/>
            <sz val="8"/>
            <rFont val="Tahoma"/>
            <family val="0"/>
          </rPr>
          <t>Thomas:</t>
        </r>
        <r>
          <rPr>
            <sz val="8"/>
            <rFont val="Tahoma"/>
            <family val="0"/>
          </rPr>
          <t xml:space="preserve">
Freies Textfeld: Als Symbol für einen Zeilenabsatz bitte einen senkrechten Strich (|) einfügen.
</t>
        </r>
      </text>
    </comment>
    <comment ref="D86" authorId="0">
      <text>
        <r>
          <rPr>
            <b/>
            <sz val="8"/>
            <rFont val="Tahoma"/>
            <family val="0"/>
          </rPr>
          <t>Thomas:</t>
        </r>
        <r>
          <rPr>
            <sz val="8"/>
            <rFont val="Tahoma"/>
            <family val="0"/>
          </rPr>
          <t xml:space="preserve">
Schlüsseltext nach A - C des AHO-Bewertungsbogens</t>
        </r>
      </text>
    </comment>
    <comment ref="D89" authorId="0">
      <text>
        <r>
          <rPr>
            <b/>
            <sz val="8"/>
            <rFont val="Tahoma"/>
            <family val="0"/>
          </rPr>
          <t>Thomas:</t>
        </r>
        <r>
          <rPr>
            <sz val="8"/>
            <rFont val="Tahoma"/>
            <family val="0"/>
          </rPr>
          <t xml:space="preserve">
Schlüsseltext nach A - C des AHO-Bewertungsbogens</t>
        </r>
      </text>
    </comment>
    <comment ref="D92" authorId="0">
      <text>
        <r>
          <rPr>
            <b/>
            <sz val="8"/>
            <rFont val="Tahoma"/>
            <family val="0"/>
          </rPr>
          <t>Thomas:</t>
        </r>
        <r>
          <rPr>
            <sz val="8"/>
            <rFont val="Tahoma"/>
            <family val="0"/>
          </rPr>
          <t xml:space="preserve">
Schlüsseltext nach A - C des AHO-Bewertungsbogens</t>
        </r>
      </text>
    </comment>
    <comment ref="D95" authorId="0">
      <text>
        <r>
          <rPr>
            <b/>
            <sz val="8"/>
            <rFont val="Tahoma"/>
            <family val="0"/>
          </rPr>
          <t>Thomas:</t>
        </r>
        <r>
          <rPr>
            <sz val="8"/>
            <rFont val="Tahoma"/>
            <family val="0"/>
          </rPr>
          <t xml:space="preserve">
Schlüsseltext nach A - C des AHO-Bewertungsbogens</t>
        </r>
      </text>
    </comment>
    <comment ref="D98" authorId="0">
      <text>
        <r>
          <rPr>
            <b/>
            <sz val="8"/>
            <rFont val="Tahoma"/>
            <family val="0"/>
          </rPr>
          <t>Thomas:</t>
        </r>
        <r>
          <rPr>
            <sz val="8"/>
            <rFont val="Tahoma"/>
            <family val="0"/>
          </rPr>
          <t xml:space="preserve">
Schlüsseltext nach A - C des AHO-Bewertungsbogens</t>
        </r>
      </text>
    </comment>
    <comment ref="D101" authorId="0">
      <text>
        <r>
          <rPr>
            <b/>
            <sz val="8"/>
            <rFont val="Tahoma"/>
            <family val="0"/>
          </rPr>
          <t>Thomas:</t>
        </r>
        <r>
          <rPr>
            <sz val="8"/>
            <rFont val="Tahoma"/>
            <family val="0"/>
          </rPr>
          <t xml:space="preserve">
Schlüsseltext nach A - C des AHO-Bewertungsbogens</t>
        </r>
      </text>
    </comment>
    <comment ref="D104" authorId="0">
      <text>
        <r>
          <rPr>
            <b/>
            <sz val="8"/>
            <rFont val="Tahoma"/>
            <family val="0"/>
          </rPr>
          <t>Thomas:</t>
        </r>
        <r>
          <rPr>
            <sz val="8"/>
            <rFont val="Tahoma"/>
            <family val="0"/>
          </rPr>
          <t xml:space="preserve">
Schlüsseltext nach A - C des AHO-Bewertungsbogens</t>
        </r>
      </text>
    </comment>
    <comment ref="D107" authorId="0">
      <text>
        <r>
          <rPr>
            <b/>
            <sz val="8"/>
            <rFont val="Tahoma"/>
            <family val="0"/>
          </rPr>
          <t>Thomas:</t>
        </r>
        <r>
          <rPr>
            <sz val="8"/>
            <rFont val="Tahoma"/>
            <family val="0"/>
          </rPr>
          <t xml:space="preserve">
Schlüsseltext nach A - C des AHO-Bewertungsbogens</t>
        </r>
      </text>
    </comment>
    <comment ref="D110" authorId="0">
      <text>
        <r>
          <rPr>
            <b/>
            <sz val="8"/>
            <rFont val="Tahoma"/>
            <family val="0"/>
          </rPr>
          <t>Thomas:</t>
        </r>
        <r>
          <rPr>
            <sz val="8"/>
            <rFont val="Tahoma"/>
            <family val="0"/>
          </rPr>
          <t xml:space="preserve">
Schlüsseltext nach A - C des AHO-Bewertungsbogens</t>
        </r>
      </text>
    </comment>
    <comment ref="D113" authorId="0">
      <text>
        <r>
          <rPr>
            <b/>
            <sz val="8"/>
            <rFont val="Tahoma"/>
            <family val="0"/>
          </rPr>
          <t>Thomas:</t>
        </r>
        <r>
          <rPr>
            <sz val="8"/>
            <rFont val="Tahoma"/>
            <family val="0"/>
          </rPr>
          <t xml:space="preserve">
Schlüsseltext nach A - C des AHO-Bewertungsbogens</t>
        </r>
      </text>
    </comment>
    <comment ref="D116" authorId="0">
      <text>
        <r>
          <rPr>
            <b/>
            <sz val="8"/>
            <rFont val="Tahoma"/>
            <family val="0"/>
          </rPr>
          <t>Thomas:</t>
        </r>
        <r>
          <rPr>
            <sz val="8"/>
            <rFont val="Tahoma"/>
            <family val="0"/>
          </rPr>
          <t xml:space="preserve">
Schlüsseltext nach A - C des AHO-Bewertungsbogens</t>
        </r>
      </text>
    </comment>
    <comment ref="D119" authorId="0">
      <text>
        <r>
          <rPr>
            <b/>
            <sz val="8"/>
            <rFont val="Tahoma"/>
            <family val="0"/>
          </rPr>
          <t>Thomas:</t>
        </r>
        <r>
          <rPr>
            <sz val="8"/>
            <rFont val="Tahoma"/>
            <family val="0"/>
          </rPr>
          <t xml:space="preserve">
Schlüsseltext nach A - C des AHO-Bewertungsbogens</t>
        </r>
      </text>
    </comment>
    <comment ref="D122" authorId="0">
      <text>
        <r>
          <rPr>
            <b/>
            <sz val="8"/>
            <rFont val="Tahoma"/>
            <family val="0"/>
          </rPr>
          <t>Thomas:</t>
        </r>
        <r>
          <rPr>
            <sz val="8"/>
            <rFont val="Tahoma"/>
            <family val="0"/>
          </rPr>
          <t xml:space="preserve">
Schlüsseltext nach A - C des AHO-Bewertungsbogens</t>
        </r>
      </text>
    </comment>
  </commentList>
</comments>
</file>

<file path=xl/comments2.xml><?xml version="1.0" encoding="utf-8"?>
<comments xmlns="http://schemas.openxmlformats.org/spreadsheetml/2006/main">
  <authors>
    <author>Thomas</author>
  </authors>
  <commentList>
    <comment ref="A1" authorId="0">
      <text>
        <r>
          <rPr>
            <b/>
            <sz val="8"/>
            <rFont val="Tahoma"/>
            <family val="0"/>
          </rPr>
          <t>Thomas:</t>
        </r>
        <r>
          <rPr>
            <sz val="8"/>
            <rFont val="Tahoma"/>
            <family val="0"/>
          </rPr>
          <t xml:space="preserve">
Spalte A: Wissenschaftlicher Name, wobei abgekürzt werden darf:
Gelesen werden jeweils die ersten 3 Buchstaben der Gattung und der Art (mit Leerzeichen als Kenner). Falls 3 +3 Kürzel, bitte auf  Eindeutigkeit achten (z.B. nicht "Ran Rep" sondern "Ran Repens", weil es auch Ran reptans gibt!).
</t>
        </r>
      </text>
    </comment>
    <comment ref="B1" authorId="0">
      <text>
        <r>
          <rPr>
            <b/>
            <sz val="8"/>
            <rFont val="Tahoma"/>
            <family val="0"/>
          </rPr>
          <t xml:space="preserve">Thomas: </t>
        </r>
        <r>
          <rPr>
            <sz val="8"/>
            <rFont val="Tahoma"/>
            <family val="0"/>
          </rPr>
          <t>Spalte B: freilassen oder einzeiligen Text mit max. 60
 Buchstaben eingeben.</t>
        </r>
      </text>
    </comment>
    <comment ref="C1" authorId="0">
      <text>
        <r>
          <rPr>
            <b/>
            <sz val="8"/>
            <rFont val="Tahoma"/>
            <family val="0"/>
          </rPr>
          <t>Thomas:</t>
        </r>
        <r>
          <rPr>
            <sz val="8"/>
            <rFont val="Tahoma"/>
            <family val="2"/>
          </rPr>
          <t xml:space="preserve"> Spalte C: </t>
        </r>
        <r>
          <rPr>
            <sz val="8"/>
            <rFont val="Tahoma"/>
            <family val="0"/>
          </rPr>
          <t>Optionale Mengenverschlüsselung  wie rechts für diese Gruppe definiert.</t>
        </r>
      </text>
    </comment>
    <comment ref="D1" authorId="0">
      <text>
        <r>
          <rPr>
            <b/>
            <sz val="8"/>
            <rFont val="Tahoma"/>
            <family val="0"/>
          </rPr>
          <t>Thomas:Spalte D:</t>
        </r>
        <r>
          <rPr>
            <sz val="8"/>
            <rFont val="Tahoma"/>
            <family val="0"/>
          </rPr>
          <t xml:space="preserve">
Datumsangabe (Pflichtangabe: Falls nicht genauer bekannt abrunden!)</t>
        </r>
      </text>
    </comment>
    <comment ref="E1" authorId="0">
      <text>
        <r>
          <rPr>
            <b/>
            <sz val="8"/>
            <rFont val="Tahoma"/>
            <family val="0"/>
          </rPr>
          <t xml:space="preserve">Thomas: </t>
        </r>
        <r>
          <rPr>
            <sz val="8"/>
            <rFont val="Tahoma"/>
            <family val="0"/>
          </rPr>
          <t xml:space="preserve">Status nur wenn nötig:
TIERE:
IG Imago
LA Larve / Raupe
PU Puppe
EI Ei / Gelege
FS Fraßspur
EX Exuvie / Häutungsreste
LO Losung
TT Totfund
DU Durchzügler
IR Irrgast
PFLANZEN:
AN angesalbt
SY synanthrop
IN indigen
</t>
        </r>
      </text>
    </comment>
  </commentList>
</comments>
</file>

<file path=xl/comments4.xml><?xml version="1.0" encoding="utf-8"?>
<comments xmlns="http://schemas.openxmlformats.org/spreadsheetml/2006/main">
  <authors>
    <author>Thomas</author>
  </authors>
  <commentList>
    <comment ref="A1" authorId="0">
      <text>
        <r>
          <rPr>
            <b/>
            <sz val="8"/>
            <rFont val="Tahoma"/>
            <family val="0"/>
          </rPr>
          <t>Thomas:</t>
        </r>
        <r>
          <rPr>
            <sz val="8"/>
            <rFont val="Tahoma"/>
            <family val="0"/>
          </rPr>
          <t xml:space="preserve">
Diese ID bitte nicht verändern =&gt; Sie ist für die temporäre Bearbeitung wichtig!</t>
        </r>
      </text>
    </comment>
    <comment ref="A2" authorId="0">
      <text>
        <r>
          <rPr>
            <b/>
            <sz val="8"/>
            <rFont val="Tahoma"/>
            <family val="0"/>
          </rPr>
          <t>Thomas:</t>
        </r>
        <r>
          <rPr>
            <sz val="8"/>
            <rFont val="Tahoma"/>
            <family val="0"/>
          </rPr>
          <t xml:space="preserve">
Diese ID bitte nicht verändern =&gt; Sie ist für die temporäre Bearbeitung wichtig!</t>
        </r>
      </text>
    </comment>
    <comment ref="A3" authorId="0">
      <text>
        <r>
          <rPr>
            <b/>
            <sz val="8"/>
            <rFont val="Tahoma"/>
            <family val="0"/>
          </rPr>
          <t>Thomas:</t>
        </r>
        <r>
          <rPr>
            <sz val="8"/>
            <rFont val="Tahoma"/>
            <family val="0"/>
          </rPr>
          <t xml:space="preserve">
Diese ID bitte nicht verändern =&gt; Sie ist für die temporäre Bearbeitung wichtig!</t>
        </r>
      </text>
    </comment>
    <comment ref="A4" authorId="0">
      <text>
        <r>
          <rPr>
            <b/>
            <sz val="8"/>
            <rFont val="Tahoma"/>
            <family val="0"/>
          </rPr>
          <t>Thomas:</t>
        </r>
        <r>
          <rPr>
            <sz val="8"/>
            <rFont val="Tahoma"/>
            <family val="0"/>
          </rPr>
          <t xml:space="preserve">
Diese ID bitte nicht verändern =&gt; Sie ist für die temporäre Bearbeitung wichtig!</t>
        </r>
      </text>
    </comment>
    <comment ref="A5" authorId="0">
      <text>
        <r>
          <rPr>
            <b/>
            <sz val="8"/>
            <rFont val="Tahoma"/>
            <family val="0"/>
          </rPr>
          <t>Thomas:</t>
        </r>
        <r>
          <rPr>
            <sz val="8"/>
            <rFont val="Tahoma"/>
            <family val="0"/>
          </rPr>
          <t xml:space="preserve">
Diese ID bitte nicht verändern =&gt; Sie ist für die temporäre Bearbeitung wichtig!</t>
        </r>
      </text>
    </comment>
    <comment ref="A6" authorId="0">
      <text>
        <r>
          <rPr>
            <b/>
            <sz val="8"/>
            <rFont val="Tahoma"/>
            <family val="0"/>
          </rPr>
          <t>Thomas:</t>
        </r>
        <r>
          <rPr>
            <sz val="8"/>
            <rFont val="Tahoma"/>
            <family val="0"/>
          </rPr>
          <t xml:space="preserve">
Diese ID bitte nicht verändern =&gt; Sie ist für die temporäre Bearbeitung wichtig!</t>
        </r>
      </text>
    </comment>
    <comment ref="A7" authorId="0">
      <text>
        <r>
          <rPr>
            <b/>
            <sz val="8"/>
            <rFont val="Tahoma"/>
            <family val="0"/>
          </rPr>
          <t>Thomas:</t>
        </r>
        <r>
          <rPr>
            <sz val="8"/>
            <rFont val="Tahoma"/>
            <family val="0"/>
          </rPr>
          <t xml:space="preserve">
Diese ID bitte nicht verändern =&gt; Sie ist für die temporäre Bearbeitung wichtig!</t>
        </r>
      </text>
    </comment>
    <comment ref="A8" authorId="0">
      <text>
        <r>
          <rPr>
            <b/>
            <sz val="8"/>
            <rFont val="Tahoma"/>
            <family val="0"/>
          </rPr>
          <t>Thomas:</t>
        </r>
        <r>
          <rPr>
            <sz val="8"/>
            <rFont val="Tahoma"/>
            <family val="0"/>
          </rPr>
          <t xml:space="preserve">
Diese ID bitte nicht verändern =&gt; Sie ist für die temporäre Bearbeitung wichtig!</t>
        </r>
      </text>
    </comment>
    <comment ref="A9" authorId="0">
      <text>
        <r>
          <rPr>
            <b/>
            <sz val="8"/>
            <rFont val="Tahoma"/>
            <family val="0"/>
          </rPr>
          <t>Thomas:</t>
        </r>
        <r>
          <rPr>
            <sz val="8"/>
            <rFont val="Tahoma"/>
            <family val="0"/>
          </rPr>
          <t xml:space="preserve">
Diese ID bitte nicht verändern =&gt; Sie ist für die temporäre Bearbeitung wichtig!</t>
        </r>
      </text>
    </comment>
    <comment ref="A10" authorId="0">
      <text>
        <r>
          <rPr>
            <b/>
            <sz val="8"/>
            <rFont val="Tahoma"/>
            <family val="0"/>
          </rPr>
          <t>Thomas:</t>
        </r>
        <r>
          <rPr>
            <sz val="8"/>
            <rFont val="Tahoma"/>
            <family val="0"/>
          </rPr>
          <t xml:space="preserve">
Diese ID bitte nicht verändern =&gt; Sie ist für die temporäre Bearbeitung wichtig!</t>
        </r>
      </text>
    </comment>
    <comment ref="A11" authorId="0">
      <text>
        <r>
          <rPr>
            <b/>
            <sz val="8"/>
            <rFont val="Tahoma"/>
            <family val="0"/>
          </rPr>
          <t>Thomas:</t>
        </r>
        <r>
          <rPr>
            <sz val="8"/>
            <rFont val="Tahoma"/>
            <family val="0"/>
          </rPr>
          <t xml:space="preserve">
Diese ID bitte nicht verändern =&gt; Sie ist für die temporäre Bearbeitung wichtig!</t>
        </r>
      </text>
    </comment>
    <comment ref="A12" authorId="0">
      <text>
        <r>
          <rPr>
            <b/>
            <sz val="8"/>
            <rFont val="Tahoma"/>
            <family val="0"/>
          </rPr>
          <t>Thomas:</t>
        </r>
        <r>
          <rPr>
            <sz val="8"/>
            <rFont val="Tahoma"/>
            <family val="0"/>
          </rPr>
          <t xml:space="preserve">
Diese ID bitte nicht verändern =&gt; Sie ist für die temporäre Bearbeitung wichtig!</t>
        </r>
      </text>
    </comment>
    <comment ref="A13" authorId="0">
      <text>
        <r>
          <rPr>
            <b/>
            <sz val="8"/>
            <rFont val="Tahoma"/>
            <family val="0"/>
          </rPr>
          <t>Thomas:</t>
        </r>
        <r>
          <rPr>
            <sz val="8"/>
            <rFont val="Tahoma"/>
            <family val="0"/>
          </rPr>
          <t xml:space="preserve">
Diese ID bitte nicht verändern =&gt; Sie ist für die temporäre Bearbeitung wichtig!</t>
        </r>
      </text>
    </comment>
    <comment ref="A14" authorId="0">
      <text>
        <r>
          <rPr>
            <b/>
            <sz val="8"/>
            <rFont val="Tahoma"/>
            <family val="0"/>
          </rPr>
          <t>Thomas:</t>
        </r>
        <r>
          <rPr>
            <sz val="8"/>
            <rFont val="Tahoma"/>
            <family val="0"/>
          </rPr>
          <t xml:space="preserve">
Diese ID bitte nicht verändern =&gt; Sie ist für die temporäre Bearbeitung wichtig!</t>
        </r>
      </text>
    </comment>
    <comment ref="A15" authorId="0">
      <text>
        <r>
          <rPr>
            <b/>
            <sz val="8"/>
            <rFont val="Tahoma"/>
            <family val="0"/>
          </rPr>
          <t>Thomas:</t>
        </r>
        <r>
          <rPr>
            <sz val="8"/>
            <rFont val="Tahoma"/>
            <family val="0"/>
          </rPr>
          <t xml:space="preserve">
Diese ID bitte nicht verändern =&gt; Sie ist für die temporäre Bearbeitung wichtig!</t>
        </r>
      </text>
    </comment>
    <comment ref="A16" authorId="0">
      <text>
        <r>
          <rPr>
            <b/>
            <sz val="8"/>
            <rFont val="Tahoma"/>
            <family val="0"/>
          </rPr>
          <t>Thomas:</t>
        </r>
        <r>
          <rPr>
            <sz val="8"/>
            <rFont val="Tahoma"/>
            <family val="0"/>
          </rPr>
          <t xml:space="preserve">
Diese ID bitte nicht verändern =&gt; Sie ist für die temporäre Bearbeitung wichtig!</t>
        </r>
      </text>
    </comment>
    <comment ref="A17" authorId="0">
      <text>
        <r>
          <rPr>
            <b/>
            <sz val="8"/>
            <rFont val="Tahoma"/>
            <family val="0"/>
          </rPr>
          <t>Thomas:</t>
        </r>
        <r>
          <rPr>
            <sz val="8"/>
            <rFont val="Tahoma"/>
            <family val="0"/>
          </rPr>
          <t xml:space="preserve">
Diese ID bitte nicht verändern =&gt; Sie ist für die temporäre Bearbeitung wichtig!</t>
        </r>
      </text>
    </comment>
    <comment ref="A18" authorId="0">
      <text>
        <r>
          <rPr>
            <b/>
            <sz val="8"/>
            <rFont val="Tahoma"/>
            <family val="0"/>
          </rPr>
          <t>Thomas:</t>
        </r>
        <r>
          <rPr>
            <sz val="8"/>
            <rFont val="Tahoma"/>
            <family val="0"/>
          </rPr>
          <t xml:space="preserve">
Diese ID bitte nicht verändern =&gt; Sie ist für die temporäre Bearbeitung wichtig!</t>
        </r>
      </text>
    </comment>
    <comment ref="A19" authorId="0">
      <text>
        <r>
          <rPr>
            <b/>
            <sz val="8"/>
            <rFont val="Tahoma"/>
            <family val="0"/>
          </rPr>
          <t>Thomas:</t>
        </r>
        <r>
          <rPr>
            <sz val="8"/>
            <rFont val="Tahoma"/>
            <family val="0"/>
          </rPr>
          <t xml:space="preserve">
Diese ID bitte nicht verändern =&gt; Sie ist für die temporäre Bearbeitung wichtig!</t>
        </r>
      </text>
    </comment>
    <comment ref="A20" authorId="0">
      <text>
        <r>
          <rPr>
            <b/>
            <sz val="8"/>
            <rFont val="Tahoma"/>
            <family val="0"/>
          </rPr>
          <t>Thomas:</t>
        </r>
        <r>
          <rPr>
            <sz val="8"/>
            <rFont val="Tahoma"/>
            <family val="0"/>
          </rPr>
          <t xml:space="preserve">
Diese ID bitte nicht verändern =&gt; Sie ist für die temporäre Bearbeitung wichtig!</t>
        </r>
      </text>
    </comment>
    <comment ref="A21" authorId="0">
      <text>
        <r>
          <rPr>
            <b/>
            <sz val="8"/>
            <rFont val="Tahoma"/>
            <family val="0"/>
          </rPr>
          <t>Thomas:</t>
        </r>
        <r>
          <rPr>
            <sz val="8"/>
            <rFont val="Tahoma"/>
            <family val="0"/>
          </rPr>
          <t xml:space="preserve">
Diese ID bitte nicht verändern =&gt; Sie ist für die temporäre Bearbeitung wichtig!</t>
        </r>
      </text>
    </comment>
    <comment ref="A22" authorId="0">
      <text>
        <r>
          <rPr>
            <b/>
            <sz val="8"/>
            <rFont val="Tahoma"/>
            <family val="0"/>
          </rPr>
          <t>Thomas:</t>
        </r>
        <r>
          <rPr>
            <sz val="8"/>
            <rFont val="Tahoma"/>
            <family val="0"/>
          </rPr>
          <t xml:space="preserve">
Diese ID bitte nicht verändern =&gt; Sie ist für die temporäre Bearbeitung wichtig!</t>
        </r>
      </text>
    </comment>
    <comment ref="A23" authorId="0">
      <text>
        <r>
          <rPr>
            <b/>
            <sz val="8"/>
            <rFont val="Tahoma"/>
            <family val="0"/>
          </rPr>
          <t>Thomas:</t>
        </r>
        <r>
          <rPr>
            <sz val="8"/>
            <rFont val="Tahoma"/>
            <family val="0"/>
          </rPr>
          <t xml:space="preserve">
Diese ID bitte nicht verändern =&gt; Sie ist für die temporäre Bearbeitung wichtig!</t>
        </r>
      </text>
    </comment>
    <comment ref="A24" authorId="0">
      <text>
        <r>
          <rPr>
            <b/>
            <sz val="8"/>
            <rFont val="Tahoma"/>
            <family val="0"/>
          </rPr>
          <t>Thomas:</t>
        </r>
        <r>
          <rPr>
            <sz val="8"/>
            <rFont val="Tahoma"/>
            <family val="0"/>
          </rPr>
          <t xml:space="preserve">
Diese ID bitte nicht verändern =&gt; Sie ist für die temporäre Bearbeitung wichtig!</t>
        </r>
      </text>
    </comment>
    <comment ref="A25" authorId="0">
      <text>
        <r>
          <rPr>
            <b/>
            <sz val="8"/>
            <rFont val="Tahoma"/>
            <family val="0"/>
          </rPr>
          <t>Thomas:</t>
        </r>
        <r>
          <rPr>
            <sz val="8"/>
            <rFont val="Tahoma"/>
            <family val="0"/>
          </rPr>
          <t xml:space="preserve">
Diese ID bitte nicht verändern =&gt; Sie ist für die temporäre Bearbeitung wichtig!</t>
        </r>
      </text>
    </comment>
    <comment ref="A26" authorId="0">
      <text>
        <r>
          <rPr>
            <b/>
            <sz val="8"/>
            <rFont val="Tahoma"/>
            <family val="0"/>
          </rPr>
          <t>Thomas:</t>
        </r>
        <r>
          <rPr>
            <sz val="8"/>
            <rFont val="Tahoma"/>
            <family val="0"/>
          </rPr>
          <t xml:space="preserve">
Diese ID bitte nicht verändern =&gt; Sie ist für die temporäre Bearbeitung wichtig!</t>
        </r>
      </text>
    </comment>
    <comment ref="A27" authorId="0">
      <text>
        <r>
          <rPr>
            <b/>
            <sz val="8"/>
            <rFont val="Tahoma"/>
            <family val="0"/>
          </rPr>
          <t>Thomas:</t>
        </r>
        <r>
          <rPr>
            <sz val="8"/>
            <rFont val="Tahoma"/>
            <family val="0"/>
          </rPr>
          <t xml:space="preserve">
Diese ID bitte nicht verändern =&gt; Sie ist für die temporäre Bearbeitung wichtig!</t>
        </r>
      </text>
    </comment>
    <comment ref="A28" authorId="0">
      <text>
        <r>
          <rPr>
            <b/>
            <sz val="8"/>
            <rFont val="Tahoma"/>
            <family val="0"/>
          </rPr>
          <t>Thomas:</t>
        </r>
        <r>
          <rPr>
            <sz val="8"/>
            <rFont val="Tahoma"/>
            <family val="0"/>
          </rPr>
          <t xml:space="preserve">
Diese ID bitte nicht verändern =&gt; Sie ist für die temporäre Bearbeitung wichtig!</t>
        </r>
      </text>
    </comment>
    <comment ref="A29" authorId="0">
      <text>
        <r>
          <rPr>
            <b/>
            <sz val="8"/>
            <rFont val="Tahoma"/>
            <family val="0"/>
          </rPr>
          <t>Thomas:</t>
        </r>
        <r>
          <rPr>
            <sz val="8"/>
            <rFont val="Tahoma"/>
            <family val="0"/>
          </rPr>
          <t xml:space="preserve">
Diese ID bitte nicht verändern =&gt; Sie ist für die temporäre Bearbeitung wichtig!</t>
        </r>
      </text>
    </comment>
    <comment ref="A30" authorId="0">
      <text>
        <r>
          <rPr>
            <b/>
            <sz val="8"/>
            <rFont val="Tahoma"/>
            <family val="0"/>
          </rPr>
          <t>Thomas:</t>
        </r>
        <r>
          <rPr>
            <sz val="8"/>
            <rFont val="Tahoma"/>
            <family val="0"/>
          </rPr>
          <t xml:space="preserve">
Diese ID bitte nicht verändern =&gt; Sie ist für die temporäre Bearbeitung wichtig!</t>
        </r>
      </text>
    </comment>
    <comment ref="A31" authorId="0">
      <text>
        <r>
          <rPr>
            <b/>
            <sz val="8"/>
            <rFont val="Tahoma"/>
            <family val="0"/>
          </rPr>
          <t>Thomas:</t>
        </r>
        <r>
          <rPr>
            <sz val="8"/>
            <rFont val="Tahoma"/>
            <family val="0"/>
          </rPr>
          <t xml:space="preserve">
Diese ID bitte nicht verändern =&gt; Sie ist für die temporäre Bearbeitung wichtig!</t>
        </r>
      </text>
    </comment>
    <comment ref="A32" authorId="0">
      <text>
        <r>
          <rPr>
            <b/>
            <sz val="8"/>
            <rFont val="Tahoma"/>
            <family val="0"/>
          </rPr>
          <t>Thomas:</t>
        </r>
        <r>
          <rPr>
            <sz val="8"/>
            <rFont val="Tahoma"/>
            <family val="0"/>
          </rPr>
          <t xml:space="preserve">
Diese ID bitte nicht verändern =&gt; Sie ist für die temporäre Bearbeitung wichtig!</t>
        </r>
      </text>
    </comment>
    <comment ref="A33" authorId="0">
      <text>
        <r>
          <rPr>
            <b/>
            <sz val="8"/>
            <rFont val="Tahoma"/>
            <family val="0"/>
          </rPr>
          <t>Thomas:</t>
        </r>
        <r>
          <rPr>
            <sz val="8"/>
            <rFont val="Tahoma"/>
            <family val="0"/>
          </rPr>
          <t xml:space="preserve">
Diese ID bitte nicht verändern =&gt; Sie ist für die temporäre Bearbeitung wichtig!</t>
        </r>
      </text>
    </comment>
    <comment ref="A34" authorId="0">
      <text>
        <r>
          <rPr>
            <b/>
            <sz val="8"/>
            <rFont val="Tahoma"/>
            <family val="0"/>
          </rPr>
          <t>Thomas:</t>
        </r>
        <r>
          <rPr>
            <sz val="8"/>
            <rFont val="Tahoma"/>
            <family val="0"/>
          </rPr>
          <t xml:space="preserve">
Diese ID bitte nicht verändern =&gt; Sie ist für die temporäre Bearbeitung wichtig!</t>
        </r>
      </text>
    </comment>
    <comment ref="A35" authorId="0">
      <text>
        <r>
          <rPr>
            <b/>
            <sz val="8"/>
            <rFont val="Tahoma"/>
            <family val="0"/>
          </rPr>
          <t>Thomas:</t>
        </r>
        <r>
          <rPr>
            <sz val="8"/>
            <rFont val="Tahoma"/>
            <family val="0"/>
          </rPr>
          <t xml:space="preserve">
Diese ID bitte nicht verändern =&gt; Sie ist für die temporäre Bearbeitung wichtig!</t>
        </r>
      </text>
    </comment>
    <comment ref="A36" authorId="0">
      <text>
        <r>
          <rPr>
            <b/>
            <sz val="8"/>
            <rFont val="Tahoma"/>
            <family val="0"/>
          </rPr>
          <t>Thomas:</t>
        </r>
        <r>
          <rPr>
            <sz val="8"/>
            <rFont val="Tahoma"/>
            <family val="0"/>
          </rPr>
          <t xml:space="preserve">
Diese ID bitte nicht verändern =&gt; Sie ist für die temporäre Bearbeitung wichtig!</t>
        </r>
      </text>
    </comment>
    <comment ref="A37" authorId="0">
      <text>
        <r>
          <rPr>
            <b/>
            <sz val="8"/>
            <rFont val="Tahoma"/>
            <family val="0"/>
          </rPr>
          <t>Thomas:</t>
        </r>
        <r>
          <rPr>
            <sz val="8"/>
            <rFont val="Tahoma"/>
            <family val="0"/>
          </rPr>
          <t xml:space="preserve">
Diese ID bitte nicht verändern =&gt; Sie ist für die temporäre Bearbeitung wichtig!</t>
        </r>
      </text>
    </comment>
    <comment ref="A38" authorId="0">
      <text>
        <r>
          <rPr>
            <b/>
            <sz val="8"/>
            <rFont val="Tahoma"/>
            <family val="0"/>
          </rPr>
          <t>Thomas:</t>
        </r>
        <r>
          <rPr>
            <sz val="8"/>
            <rFont val="Tahoma"/>
            <family val="0"/>
          </rPr>
          <t xml:space="preserve">
Diese ID bitte nicht verändern =&gt; Sie ist für die temporäre Bearbeitung wichtig!</t>
        </r>
      </text>
    </comment>
    <comment ref="A39" authorId="0">
      <text>
        <r>
          <rPr>
            <b/>
            <sz val="8"/>
            <rFont val="Tahoma"/>
            <family val="0"/>
          </rPr>
          <t>Thomas:</t>
        </r>
        <r>
          <rPr>
            <sz val="8"/>
            <rFont val="Tahoma"/>
            <family val="0"/>
          </rPr>
          <t xml:space="preserve">
Diese ID bitte nicht verändern =&gt; Sie ist für die temporäre Bearbeitung wichtig!</t>
        </r>
      </text>
    </comment>
    <comment ref="A40" authorId="0">
      <text>
        <r>
          <rPr>
            <b/>
            <sz val="8"/>
            <rFont val="Tahoma"/>
            <family val="0"/>
          </rPr>
          <t>Thomas:</t>
        </r>
        <r>
          <rPr>
            <sz val="8"/>
            <rFont val="Tahoma"/>
            <family val="0"/>
          </rPr>
          <t xml:space="preserve">
Diese ID bitte nicht verändern =&gt; Sie ist für die temporäre Bearbeitung wichtig!</t>
        </r>
      </text>
    </comment>
    <comment ref="A41" authorId="0">
      <text>
        <r>
          <rPr>
            <b/>
            <sz val="8"/>
            <rFont val="Tahoma"/>
            <family val="0"/>
          </rPr>
          <t>Thomas:</t>
        </r>
        <r>
          <rPr>
            <sz val="8"/>
            <rFont val="Tahoma"/>
            <family val="0"/>
          </rPr>
          <t xml:space="preserve">
Diese ID bitte nicht verändern =&gt; Sie ist für die temporäre Bearbeitung wichtig!</t>
        </r>
      </text>
    </comment>
    <comment ref="A42" authorId="0">
      <text>
        <r>
          <rPr>
            <b/>
            <sz val="8"/>
            <rFont val="Tahoma"/>
            <family val="0"/>
          </rPr>
          <t>Thomas:</t>
        </r>
        <r>
          <rPr>
            <sz val="8"/>
            <rFont val="Tahoma"/>
            <family val="0"/>
          </rPr>
          <t xml:space="preserve">
Diese ID bitte nicht verändern =&gt; Sie ist für die temporäre Bearbeitung wichtig!</t>
        </r>
      </text>
    </comment>
    <comment ref="A43" authorId="0">
      <text>
        <r>
          <rPr>
            <b/>
            <sz val="8"/>
            <rFont val="Tahoma"/>
            <family val="0"/>
          </rPr>
          <t>Thomas:</t>
        </r>
        <r>
          <rPr>
            <sz val="8"/>
            <rFont val="Tahoma"/>
            <family val="0"/>
          </rPr>
          <t xml:space="preserve">
Diese ID bitte nicht verändern =&gt; Sie ist für die temporäre Bearbeitung wichtig!</t>
        </r>
      </text>
    </comment>
    <comment ref="A44" authorId="0">
      <text>
        <r>
          <rPr>
            <b/>
            <sz val="8"/>
            <rFont val="Tahoma"/>
            <family val="0"/>
          </rPr>
          <t>Thomas:</t>
        </r>
        <r>
          <rPr>
            <sz val="8"/>
            <rFont val="Tahoma"/>
            <family val="0"/>
          </rPr>
          <t xml:space="preserve">
Diese ID bitte nicht verändern =&gt; Sie ist für die temporäre Bearbeitung wichtig!</t>
        </r>
      </text>
    </comment>
    <comment ref="A45" authorId="0">
      <text>
        <r>
          <rPr>
            <b/>
            <sz val="8"/>
            <rFont val="Tahoma"/>
            <family val="0"/>
          </rPr>
          <t>Thomas:</t>
        </r>
        <r>
          <rPr>
            <sz val="8"/>
            <rFont val="Tahoma"/>
            <family val="0"/>
          </rPr>
          <t xml:space="preserve">
Diese ID bitte nicht verändern =&gt; Sie ist für die temporäre Bearbeitung wichtig!</t>
        </r>
      </text>
    </comment>
    <comment ref="A46" authorId="0">
      <text>
        <r>
          <rPr>
            <b/>
            <sz val="8"/>
            <rFont val="Tahoma"/>
            <family val="0"/>
          </rPr>
          <t>Thomas:</t>
        </r>
        <r>
          <rPr>
            <sz val="8"/>
            <rFont val="Tahoma"/>
            <family val="0"/>
          </rPr>
          <t xml:space="preserve">
Diese ID bitte nicht verändern =&gt; Sie ist für die temporäre Bearbeitung wichtig!</t>
        </r>
      </text>
    </comment>
    <comment ref="A47" authorId="0">
      <text>
        <r>
          <rPr>
            <b/>
            <sz val="8"/>
            <rFont val="Tahoma"/>
            <family val="0"/>
          </rPr>
          <t>Thomas:</t>
        </r>
        <r>
          <rPr>
            <sz val="8"/>
            <rFont val="Tahoma"/>
            <family val="0"/>
          </rPr>
          <t xml:space="preserve">
Diese ID bitte nicht verändern =&gt; Sie ist für die temporäre Bearbeitung wichtig!</t>
        </r>
      </text>
    </comment>
    <comment ref="A48" authorId="0">
      <text>
        <r>
          <rPr>
            <b/>
            <sz val="8"/>
            <rFont val="Tahoma"/>
            <family val="0"/>
          </rPr>
          <t>Thomas:</t>
        </r>
        <r>
          <rPr>
            <sz val="8"/>
            <rFont val="Tahoma"/>
            <family val="0"/>
          </rPr>
          <t xml:space="preserve">
Diese ID bitte nicht verändern =&gt; Sie ist für die temporäre Bearbeitung wichtig!</t>
        </r>
      </text>
    </comment>
    <comment ref="A49" authorId="0">
      <text>
        <r>
          <rPr>
            <b/>
            <sz val="8"/>
            <rFont val="Tahoma"/>
            <family val="0"/>
          </rPr>
          <t>Thomas:</t>
        </r>
        <r>
          <rPr>
            <sz val="8"/>
            <rFont val="Tahoma"/>
            <family val="0"/>
          </rPr>
          <t xml:space="preserve">
Diese ID bitte nicht verändern =&gt; Sie ist für die temporäre Bearbeitung wichtig!</t>
        </r>
      </text>
    </comment>
    <comment ref="A50" authorId="0">
      <text>
        <r>
          <rPr>
            <b/>
            <sz val="8"/>
            <rFont val="Tahoma"/>
            <family val="0"/>
          </rPr>
          <t>Thomas:</t>
        </r>
        <r>
          <rPr>
            <sz val="8"/>
            <rFont val="Tahoma"/>
            <family val="0"/>
          </rPr>
          <t xml:space="preserve">
Diese ID bitte nicht verändern =&gt; Sie ist für die temporäre Bearbeitung wichtig!</t>
        </r>
      </text>
    </comment>
    <comment ref="A51" authorId="0">
      <text>
        <r>
          <rPr>
            <b/>
            <sz val="8"/>
            <rFont val="Tahoma"/>
            <family val="0"/>
          </rPr>
          <t>Thomas:</t>
        </r>
        <r>
          <rPr>
            <sz val="8"/>
            <rFont val="Tahoma"/>
            <family val="0"/>
          </rPr>
          <t xml:space="preserve">
Diese ID bitte nicht verändern =&gt; Sie ist für die temporäre Bearbeitung wichtig!</t>
        </r>
      </text>
    </comment>
    <comment ref="A52" authorId="0">
      <text>
        <r>
          <rPr>
            <b/>
            <sz val="8"/>
            <rFont val="Tahoma"/>
            <family val="0"/>
          </rPr>
          <t>Thomas:</t>
        </r>
        <r>
          <rPr>
            <sz val="8"/>
            <rFont val="Tahoma"/>
            <family val="0"/>
          </rPr>
          <t xml:space="preserve">
Diese ID bitte nicht verändern =&gt; Sie ist für die temporäre Bearbeitung wichtig!</t>
        </r>
      </text>
    </comment>
    <comment ref="A53" authorId="0">
      <text>
        <r>
          <rPr>
            <b/>
            <sz val="8"/>
            <rFont val="Tahoma"/>
            <family val="0"/>
          </rPr>
          <t>Thomas:</t>
        </r>
        <r>
          <rPr>
            <sz val="8"/>
            <rFont val="Tahoma"/>
            <family val="0"/>
          </rPr>
          <t xml:space="preserve">
Diese ID bitte nicht verändern =&gt; Sie ist für die temporäre Bearbeitung wichtig!</t>
        </r>
      </text>
    </comment>
    <comment ref="A54" authorId="0">
      <text>
        <r>
          <rPr>
            <b/>
            <sz val="8"/>
            <rFont val="Tahoma"/>
            <family val="0"/>
          </rPr>
          <t>Thomas:</t>
        </r>
        <r>
          <rPr>
            <sz val="8"/>
            <rFont val="Tahoma"/>
            <family val="0"/>
          </rPr>
          <t xml:space="preserve">
Diese ID bitte nicht verändern =&gt; Sie ist für die temporäre Bearbeitung wichtig!</t>
        </r>
      </text>
    </comment>
    <comment ref="A55" authorId="0">
      <text>
        <r>
          <rPr>
            <b/>
            <sz val="8"/>
            <rFont val="Tahoma"/>
            <family val="0"/>
          </rPr>
          <t>Thomas:</t>
        </r>
        <r>
          <rPr>
            <sz val="8"/>
            <rFont val="Tahoma"/>
            <family val="0"/>
          </rPr>
          <t xml:space="preserve">
Diese ID bitte nicht verändern =&gt; Sie ist für die temporäre Bearbeitung wichtig!</t>
        </r>
      </text>
    </comment>
  </commentList>
</comments>
</file>

<file path=xl/sharedStrings.xml><?xml version="1.0" encoding="utf-8"?>
<sst xmlns="http://schemas.openxmlformats.org/spreadsheetml/2006/main" count="502" uniqueCount="419">
  <si>
    <t>Ausschnitt</t>
  </si>
  <si>
    <t>Biotop</t>
  </si>
  <si>
    <t>Thema</t>
  </si>
  <si>
    <t>Beschriftung</t>
  </si>
  <si>
    <t>Nahaufnahme</t>
  </si>
  <si>
    <t>Pop.größe/-Lage</t>
  </si>
  <si>
    <t>Massnahmen</t>
  </si>
  <si>
    <t>Rechts_ist_unten: später Hochf.</t>
  </si>
  <si>
    <t>Hochformat</t>
  </si>
  <si>
    <t>Querformat</t>
  </si>
  <si>
    <t>Links_ist_unten: später Hochf.</t>
  </si>
  <si>
    <t>$</t>
  </si>
  <si>
    <t>BSô0_FeldNr</t>
  </si>
  <si>
    <t>$$</t>
  </si>
  <si>
    <t>Fundort:</t>
  </si>
  <si>
    <t>LLô0_Lokalitaet</t>
  </si>
  <si>
    <t>LLô0_LageTX</t>
  </si>
  <si>
    <t>APô0_BestandTX</t>
  </si>
  <si>
    <t>GGô0_GefaehrdungTX</t>
  </si>
  <si>
    <t>AQô0_QuellenTX</t>
  </si>
  <si>
    <t>TK25-Nr:</t>
  </si>
  <si>
    <t>Quadrant:</t>
  </si>
  <si>
    <t>Höhe (mNN):</t>
  </si>
  <si>
    <t>LLô0_MTB_NR</t>
  </si>
  <si>
    <t>LLô0_Quadrant</t>
  </si>
  <si>
    <t>LLô0_mNN</t>
  </si>
  <si>
    <t>/</t>
  </si>
  <si>
    <t>Genauigkeit:</t>
  </si>
  <si>
    <t>LLô0_Rechtswert</t>
  </si>
  <si>
    <t>LLô0_Hochwert</t>
  </si>
  <si>
    <t>LLô0_RH_GenauigkSL</t>
  </si>
  <si>
    <t>Gemeinde:</t>
  </si>
  <si>
    <t>LVô0_GemeindeSL</t>
  </si>
  <si>
    <t>Schutz derzeit (1):</t>
  </si>
  <si>
    <t>(2):</t>
  </si>
  <si>
    <t>GWô0_aktSchutzSL_1</t>
  </si>
  <si>
    <t>GWô0_aktSchutzSL_2</t>
  </si>
  <si>
    <t>GMô0_Massn_PriorSL</t>
  </si>
  <si>
    <t>am:</t>
  </si>
  <si>
    <t>APô0_PopGroesseSL</t>
  </si>
  <si>
    <t>APô0_PopGroesse_DA</t>
  </si>
  <si>
    <t>BBô0_BearbeiterSL</t>
  </si>
  <si>
    <t>bearbeitet am:</t>
  </si>
  <si>
    <t>BBô0_StandErfassDA</t>
  </si>
  <si>
    <t>$$ENDE</t>
  </si>
  <si>
    <t>LLô1_mNN_Max</t>
  </si>
  <si>
    <t>bis (mNN):</t>
  </si>
  <si>
    <t>LNô1_StandortTX</t>
  </si>
  <si>
    <t>LNô0_BiotopTX</t>
  </si>
  <si>
    <t>APô0_verschollenDA</t>
  </si>
  <si>
    <t>Bestand verschollen seit:</t>
  </si>
  <si>
    <t>APô1_qm_BestSchaetSL</t>
  </si>
  <si>
    <t>(zu 1):</t>
  </si>
  <si>
    <t>(zu 2):</t>
  </si>
  <si>
    <t>(zu 3):</t>
  </si>
  <si>
    <t>APô1_qm_Bestand</t>
  </si>
  <si>
    <t>besiedelte Fläche (qm):</t>
  </si>
  <si>
    <t>(zu 5):</t>
  </si>
  <si>
    <t>AAô1_VegetationTX</t>
  </si>
  <si>
    <t>APô2_BiologieTX</t>
  </si>
  <si>
    <t>GMô0_MassnahmenTX</t>
  </si>
  <si>
    <t>Gefähr./.Beeinträchr.</t>
  </si>
  <si>
    <t>Grad</t>
  </si>
  <si>
    <t>Nutzung</t>
  </si>
  <si>
    <t>Attribut</t>
  </si>
  <si>
    <t>001 keine Beeinträchtigung erkennbar</t>
  </si>
  <si>
    <t>0 keine Angabe</t>
  </si>
  <si>
    <t>0100 Keine Nutzung (erkennbar)</t>
  </si>
  <si>
    <t>01 aktuell</t>
  </si>
  <si>
    <t>100 Forstwirtschaft</t>
  </si>
  <si>
    <t>1 schwach</t>
  </si>
  <si>
    <t>0200 Teilfläche ohne Nutzung</t>
  </si>
  <si>
    <t>02 ehemalige Nutzung</t>
  </si>
  <si>
    <t>101 forstwirtsch. Eingriff (allg.)</t>
  </si>
  <si>
    <t>2 mäßig</t>
  </si>
  <si>
    <t>0300 Sonstige Nutzung</t>
  </si>
  <si>
    <t>10 intensiv</t>
  </si>
  <si>
    <t>102 nicht standortsheimische Gehölze</t>
  </si>
  <si>
    <t>3 stark</t>
  </si>
  <si>
    <t>0400 Wiesen-Nutzung (incl. Brachestadien)</t>
  </si>
  <si>
    <t>11 extensiv</t>
  </si>
  <si>
    <t>103 Aufforstung (von Freiland)</t>
  </si>
  <si>
    <t>P potentiell möglich</t>
  </si>
  <si>
    <t>0410 Wiese zur Futtergewinnung</t>
  </si>
  <si>
    <t>12 regelmäßige Nutzung</t>
  </si>
  <si>
    <t>104 Bestockungsänderung</t>
  </si>
  <si>
    <t>V vermutet</t>
  </si>
  <si>
    <t>0411 Mehrschürige Mahd</t>
  </si>
  <si>
    <t>13 unregelmäßige Nutzung</t>
  </si>
  <si>
    <t>Lage Fundort:</t>
  </si>
  <si>
    <t>105 Kahlschlag</t>
  </si>
  <si>
    <t>X mögl. Ursache f. Erlöschen</t>
  </si>
  <si>
    <t>0412 Zwei- bis dreischürige Mahd</t>
  </si>
  <si>
    <t>19 zur Landschaftspflege</t>
  </si>
  <si>
    <t>106 Entwässerung (forstlich)</t>
  </si>
  <si>
    <t>0413 Ein- bis zweischürige Sommermahd</t>
  </si>
  <si>
    <t>20 frühe Mahd</t>
  </si>
  <si>
    <t>107 Altholzbeseitigung</t>
  </si>
  <si>
    <t>0414 Einschürige Sommermahd</t>
  </si>
  <si>
    <t>21 späte Mahd</t>
  </si>
  <si>
    <t>108 Totholzbeseitigung</t>
  </si>
  <si>
    <t>0415 Bewirtschaftung als Wässerwiese</t>
  </si>
  <si>
    <t>40 Rinder</t>
  </si>
  <si>
    <t>109 Wegebau</t>
  </si>
  <si>
    <t>0420 Streumahd</t>
  </si>
  <si>
    <t>41 Rinder extensiv</t>
  </si>
  <si>
    <t>110 Nutzungsaufgabe</t>
  </si>
  <si>
    <t>0421 Streumahd, unregelmäßig</t>
  </si>
  <si>
    <t>42 Rinder mäßig intensiv</t>
  </si>
  <si>
    <t>Rechts/Hochwert:</t>
  </si>
  <si>
    <t>U</t>
  </si>
  <si>
    <t>111 Düngung</t>
  </si>
  <si>
    <t>0422 Streumahd, regelmäßig</t>
  </si>
  <si>
    <t>43 Rinder intensiv</t>
  </si>
  <si>
    <t>112 Kalkung</t>
  </si>
  <si>
    <t>0430 Mulchmahd</t>
  </si>
  <si>
    <t>45 Schafe extensiv</t>
  </si>
  <si>
    <t>113 bauliche Einrichtungen</t>
  </si>
  <si>
    <t>0440 Wiesenbrache (i.w.S.)</t>
  </si>
  <si>
    <t>46 Schafe intensiv</t>
  </si>
  <si>
    <t>114 Biozideinsatz</t>
  </si>
  <si>
    <t>0441 Wiesenbrache (ehemals Mehrschnitt)</t>
  </si>
  <si>
    <t>50 Pferde</t>
  </si>
  <si>
    <t>199 sonstige forstliche Maßnahmen</t>
  </si>
  <si>
    <t>0442 Streuwiesenbrache</t>
  </si>
  <si>
    <t>200 Landwirtschaft</t>
  </si>
  <si>
    <t>0500 Weidenutzung (incl. Brachestadien)</t>
  </si>
  <si>
    <t>201 Nutzungsauflassung</t>
  </si>
  <si>
    <t>0510 Weidenutzung (allg.)</t>
  </si>
  <si>
    <t>202 Nutzungsintensivierung</t>
  </si>
  <si>
    <t>0511 Umtriebsweide</t>
  </si>
  <si>
    <t>203 Biozideinsatz</t>
  </si>
  <si>
    <t>0512 Standweide</t>
  </si>
  <si>
    <t>00 Nicht bekannt</t>
  </si>
  <si>
    <t>01 Naturschutzgebiet</t>
  </si>
  <si>
    <t>02 Naturdenkmal flächenhaft</t>
  </si>
  <si>
    <t>03 Landschaftsschutzgebiet</t>
  </si>
  <si>
    <t>04 Geschützter Grünbestand</t>
  </si>
  <si>
    <t>05 geschützt nach Paragr. 24a</t>
  </si>
  <si>
    <t>06 kein Schutzvorschlag</t>
  </si>
  <si>
    <t>07 Bannwald</t>
  </si>
  <si>
    <t>08 Schonwald</t>
  </si>
  <si>
    <t>12 Nicht geschützt</t>
  </si>
  <si>
    <t>210 Mulchen</t>
  </si>
  <si>
    <t>0540 Mähweide</t>
  </si>
  <si>
    <t>211 fehlendes Abräumen</t>
  </si>
  <si>
    <t>0541 Nachbeweidung</t>
  </si>
  <si>
    <t>212 Einsäen</t>
  </si>
  <si>
    <t>0542 Vorbeweidung</t>
  </si>
  <si>
    <t>306 Überflutung</t>
  </si>
  <si>
    <t>0961 Baumschule</t>
  </si>
  <si>
    <t>309 Verschlammung/Verlandung</t>
  </si>
  <si>
    <t>1010 Niederwald</t>
  </si>
  <si>
    <t>310 Gewässerverunreinigung</t>
  </si>
  <si>
    <t>1020 Mittelwald</t>
  </si>
  <si>
    <t>320 Gewässerausbau</t>
  </si>
  <si>
    <t>1030 Hochwald</t>
  </si>
  <si>
    <t>321 Sohlenbefestigung</t>
  </si>
  <si>
    <t>1040 Weidewald</t>
  </si>
  <si>
    <t>322 Uferbefestigung</t>
  </si>
  <si>
    <t>1050 Aufforstung (von Freiland)</t>
  </si>
  <si>
    <t>323 Verdohlung</t>
  </si>
  <si>
    <t>1090 sonstige Wald-/Gehölznutzungen</t>
  </si>
  <si>
    <t>324 Vernichtung von Ufervegetation</t>
  </si>
  <si>
    <t>1110 Berufsfischerei</t>
  </si>
  <si>
    <t>329 sonstiger Gewässerausbau</t>
  </si>
  <si>
    <t>1120 Teichwirtschaft</t>
  </si>
  <si>
    <t>419 sonstiger Abbau</t>
  </si>
  <si>
    <t>1312 Kies-/Sandabbau, Naßbaggerung</t>
  </si>
  <si>
    <t>420 Ablagerung</t>
  </si>
  <si>
    <t>1320 Ton-/Lehmabbau</t>
  </si>
  <si>
    <t>421 Ablagerung organischer Stoffe</t>
  </si>
  <si>
    <t>1321 Ton-/Lehmabbau/Trockenbaggerung</t>
  </si>
  <si>
    <t>422 Ablagerung von Erde</t>
  </si>
  <si>
    <t>1322 Ton-/Lehmabbau/Naßbaggerung</t>
  </si>
  <si>
    <t>423 Bauschutt-Ablagerung</t>
  </si>
  <si>
    <t>1330 Gesteinsabbau</t>
  </si>
  <si>
    <t>LANGBEZ</t>
  </si>
  <si>
    <t>424 Ablagerung von Müll</t>
  </si>
  <si>
    <t>1341 Torfabbau bäuerlich</t>
  </si>
  <si>
    <t>C circa</t>
  </si>
  <si>
    <t>425 Holzlagerplatz</t>
  </si>
  <si>
    <t>1342 Torfabbau industr. gebaggert</t>
  </si>
  <si>
    <t>G genau</t>
  </si>
  <si>
    <t>429 sonstige Ablagerung</t>
  </si>
  <si>
    <t>1343 Torfabbau industr. gefräst</t>
  </si>
  <si>
    <t>M Minimum</t>
  </si>
  <si>
    <t>431 Einebnung</t>
  </si>
  <si>
    <t>1401 Erdablagerung</t>
  </si>
  <si>
    <t>V vorkommend; Anzahl unbekannt.</t>
  </si>
  <si>
    <t>432 Auffüllung</t>
  </si>
  <si>
    <t>1402 Schrottplatz</t>
  </si>
  <si>
    <t>W (eher weniger)</t>
  </si>
  <si>
    <t>499 sonstige Materialumlagerungen</t>
  </si>
  <si>
    <t>1403 Deponie (Erd-, Müll-)</t>
  </si>
  <si>
    <t>500 Freizeit/Erholung/Sport</t>
  </si>
  <si>
    <t>1404 Holzlagerplatz</t>
  </si>
  <si>
    <t>510 Freizeit/Erholung</t>
  </si>
  <si>
    <t>1405 Misthaufen/Kompostlagerplatz...</t>
  </si>
  <si>
    <t>511 Freizeitgebiet, Camping</t>
  </si>
  <si>
    <t>1406 Abraumhalden</t>
  </si>
  <si>
    <t>512 Freizeithütte,-haus</t>
  </si>
  <si>
    <t>1500 Wassernutzung</t>
  </si>
  <si>
    <t>520 Wintersport</t>
  </si>
  <si>
    <t>1590 sonstige Wassernutzung</t>
  </si>
  <si>
    <t>530 sonstiger Sport</t>
  </si>
  <si>
    <t>1600 Militärisches Übungsgelände</t>
  </si>
  <si>
    <t>531 Wassersport</t>
  </si>
  <si>
    <t>1710 Straße</t>
  </si>
  <si>
    <t>Bemerkungen zur Schätzung:</t>
  </si>
  <si>
    <t>535 Fischen / Angelsport</t>
  </si>
  <si>
    <t>1750 Flugplatz</t>
  </si>
  <si>
    <t>536 Flugsport</t>
  </si>
  <si>
    <t>1761 Hafenanlage</t>
  </si>
  <si>
    <t>537 Modellflug</t>
  </si>
  <si>
    <t>1790 Sonstige Verkehrsflächen</t>
  </si>
  <si>
    <t>Pop.größe (Kenner):</t>
  </si>
  <si>
    <t>1 einzelne Ex.</t>
  </si>
  <si>
    <t>2 kleine Population</t>
  </si>
  <si>
    <t>3 mittelgroße Population</t>
  </si>
  <si>
    <t>F fraglich / verschollen</t>
  </si>
  <si>
    <t>I Irrtum bei Angabe</t>
  </si>
  <si>
    <t>S sicher erloschen</t>
  </si>
  <si>
    <t>V vorkommend, aber keine Angabe zur Pop.größe</t>
  </si>
  <si>
    <t>W wahrscheinlich erloschen</t>
  </si>
  <si>
    <t>538 Motorsport</t>
  </si>
  <si>
    <t>1800 Gartenland</t>
  </si>
  <si>
    <t>539 "Mountain-Biking"</t>
  </si>
  <si>
    <t>1910 Sportplatz</t>
  </si>
  <si>
    <t>541 Flugsportgelände</t>
  </si>
  <si>
    <t>1920 Flugsport</t>
  </si>
  <si>
    <t>620 Wildschäden/-verbiß</t>
  </si>
  <si>
    <t>1954 Reitgelände</t>
  </si>
  <si>
    <t>630 jagdliche Einrichtungen</t>
  </si>
  <si>
    <t>1956 Angelgewässer</t>
  </si>
  <si>
    <t>631 Wildäcker</t>
  </si>
  <si>
    <t>1957 Schießstand</t>
  </si>
  <si>
    <t>806 Flämmen</t>
  </si>
  <si>
    <t>807 Immissionsschäden</t>
  </si>
  <si>
    <t>808 Verdichtung/Tritt</t>
  </si>
  <si>
    <t>Fundgeschichte, Belege, Literatur:</t>
  </si>
  <si>
    <t>811 natürliche Sukzession</t>
  </si>
  <si>
    <t>813 Neophytenkonkurrenz</t>
  </si>
  <si>
    <t>814 Expansive Pflanzenart</t>
  </si>
  <si>
    <t>Gefährdung, Maßnahmen</t>
  </si>
  <si>
    <t>815 Expansive Tierart</t>
  </si>
  <si>
    <t>Maßnahmen-Kenner:</t>
  </si>
  <si>
    <t xml:space="preserve">0 =  keine Pflege erforderlich (langfristig!)                 </t>
  </si>
  <si>
    <t xml:space="preserve">1 =  erst mittelfristig Pflegemaßnahmen erforderlich                   </t>
  </si>
  <si>
    <t xml:space="preserve">2 =  gegenwärtige Bewirtsch./Pflege ausreichend                  </t>
  </si>
  <si>
    <t xml:space="preserve">3 =  Pflegemaßnahmen zur Förderung der Pop. wichtig                    </t>
  </si>
  <si>
    <t xml:space="preserve">4 =  Pflegemaßnahmen zur Erhaltung dringend erforderlich!              </t>
  </si>
  <si>
    <t>+ =  Maßnahmen zur Biotoppflege sinnvoll (obwohl Art verschollen)</t>
  </si>
  <si>
    <t xml:space="preserve">- =  Maßnahmen sind nicht mehr sinnvoll </t>
  </si>
  <si>
    <t>E =  erneute Begutachtung sinnvoll/erforderlich</t>
  </si>
  <si>
    <t>&lt; =  Maßnahmen sind ohne besondere Priorität (z.B. unbeständiges Vorkommen)</t>
  </si>
  <si>
    <t>Anlagen:  TK:</t>
  </si>
  <si>
    <t>BBô0_Anlage_TK</t>
  </si>
  <si>
    <t>ID</t>
  </si>
  <si>
    <t>R_Meter</t>
  </si>
  <si>
    <t>H_Meter</t>
  </si>
  <si>
    <t>temporäres Feld (z.B. Arbeitsnotiz)</t>
  </si>
  <si>
    <t>1 Ex. Stachys annua als Musterpflanze</t>
  </si>
  <si>
    <t>APô1_AnzahlExemplare</t>
  </si>
  <si>
    <t>APô1_AnzahlSchaetzSL</t>
  </si>
  <si>
    <t>APô1_Anzahl_Steril</t>
  </si>
  <si>
    <t>APô1_SterilSchaetzSL</t>
  </si>
  <si>
    <t>APô1_Anzahl_Fertil</t>
  </si>
  <si>
    <t>APô1_FertilSchaetzSL</t>
  </si>
  <si>
    <t xml:space="preserve">Zielart (Pflanze):     </t>
  </si>
  <si>
    <t>AHO-Nr:</t>
  </si>
  <si>
    <t>Standort:</t>
  </si>
  <si>
    <t>Anzahl gesamt:</t>
  </si>
  <si>
    <t>Anzahl fertil:</t>
  </si>
  <si>
    <t>Anzahl steril:</t>
  </si>
  <si>
    <t>Population/Vitalität</t>
  </si>
  <si>
    <t>Biotop/Standort/Vegetation</t>
  </si>
  <si>
    <t>Anmerk z. Vegetation:</t>
  </si>
  <si>
    <t xml:space="preserve">Vorgeschlagene Maßnahmen:
</t>
  </si>
  <si>
    <t>Gefährdung / Beeinträchtigung:</t>
  </si>
  <si>
    <t>Bearbeitung, Anlagen</t>
  </si>
  <si>
    <t>(Fotos s. "Foto_Formular")</t>
  </si>
  <si>
    <t>Adress-Daten:</t>
  </si>
  <si>
    <t>BBô0_plusBearbeiter</t>
  </si>
  <si>
    <t>Größe der Population</t>
  </si>
  <si>
    <t>Isolation der Population</t>
  </si>
  <si>
    <t>4 große Population</t>
  </si>
  <si>
    <t>AN</t>
  </si>
  <si>
    <t>STATUS:</t>
  </si>
  <si>
    <t>SY</t>
  </si>
  <si>
    <t>IN</t>
  </si>
  <si>
    <t>angesalbt</t>
  </si>
  <si>
    <t>synanthrop</t>
  </si>
  <si>
    <t>indigen</t>
  </si>
  <si>
    <t>für Pflanzen</t>
  </si>
  <si>
    <t>MENGE (W-Schlüssel):</t>
  </si>
  <si>
    <t>W</t>
  </si>
  <si>
    <t>E</t>
  </si>
  <si>
    <t>Z</t>
  </si>
  <si>
    <t>?</t>
  </si>
  <si>
    <t>wenige</t>
  </si>
  <si>
    <t>etliche</t>
  </si>
  <si>
    <t>zahlreich</t>
  </si>
  <si>
    <t>Artansprache unsicher (cf.)</t>
  </si>
  <si>
    <t>1 :NW</t>
  </si>
  <si>
    <t>2 :NO</t>
  </si>
  <si>
    <t>3 :SW</t>
  </si>
  <si>
    <t>4 :SO</t>
  </si>
  <si>
    <t xml:space="preserve">Hangneigung/Exposition:      
</t>
  </si>
  <si>
    <t>Anmerkungen z. Phänologie/Vitalität / Fertilität:</t>
  </si>
  <si>
    <t>Bewertungskriterien</t>
  </si>
  <si>
    <t>Zustand der Population</t>
  </si>
  <si>
    <t>Fertilität der Pflanzen</t>
  </si>
  <si>
    <t>Reproduktion der Population</t>
  </si>
  <si>
    <t>APp2_Groessenkla_AZ1</t>
  </si>
  <si>
    <t>APp2_Fertilitaet_AZ3</t>
  </si>
  <si>
    <t>APp2_JungpflanzenAZ5</t>
  </si>
  <si>
    <t>APp2_Isolation___AZ6</t>
  </si>
  <si>
    <t>Ohne Jungpflanzen</t>
  </si>
  <si>
    <t>nächstes Vorkommen &gt; 10 km entfernt</t>
  </si>
  <si>
    <t>&gt; 5 % der Sprosse Jungpflanzen</t>
  </si>
  <si>
    <t>&lt; 5 % der Sprosse Jungpflanzen</t>
  </si>
  <si>
    <t>Habitatqualität</t>
  </si>
  <si>
    <t>Flächengröße des besiedelten Habitats</t>
  </si>
  <si>
    <t>Lichtgenuss am Standort</t>
  </si>
  <si>
    <t>Lage des Habitats</t>
  </si>
  <si>
    <t>APp2_Flaeche_Pop_AH1</t>
  </si>
  <si>
    <t>LNp2_Lichtklima__AH2</t>
  </si>
  <si>
    <t>GGp2_Vk_einsehbarAH4</t>
  </si>
  <si>
    <t xml:space="preserve">Population nicht einsehbar; schlecht zugängig </t>
  </si>
  <si>
    <t>Population nicht einsehbar, aber gut zugängig</t>
  </si>
  <si>
    <t>Beeinträchtigungen</t>
  </si>
  <si>
    <t>Mechanische Belastung (z.B. durch Tritt infolge Besucherdruck)</t>
  </si>
  <si>
    <t>Eutrophierungszeiger</t>
  </si>
  <si>
    <t>Beeinträchtigung durch Nutzung (oder Pflege)</t>
  </si>
  <si>
    <t>Keine Trittschäden erkennbar</t>
  </si>
  <si>
    <t>Geringe Trittschäden</t>
  </si>
  <si>
    <t>Starke Trittschäden</t>
  </si>
  <si>
    <t>keine oder auf &lt; 5 % Fläche des VK</t>
  </si>
  <si>
    <t>teilweise (auf 5 - 10 % Fläche des VK)</t>
  </si>
  <si>
    <t>verbreitet (auf &gt; 10 % Fläche des VK)</t>
  </si>
  <si>
    <t>Nicht bekannt, nicht erkennbar</t>
  </si>
  <si>
    <t>Unwesentlich</t>
  </si>
  <si>
    <t>Keine; angepasste Pflegemaßnahmen/Nutzung</t>
  </si>
  <si>
    <t>Gering; Nutzung/Pflege verbesserungsfähig</t>
  </si>
  <si>
    <t>Deutlich; Pflege fehlend oder Nutzung schädlich</t>
  </si>
  <si>
    <t>GGp2_Trittbelast_AB1</t>
  </si>
  <si>
    <t>LNp2_EutrophZeig_AB4</t>
  </si>
  <si>
    <t>GGp2_FalscheNutz_AB6</t>
  </si>
  <si>
    <t>sonstige Beeinträchtigungen bitte oben (unter "Gefährdung") eintragen !</t>
  </si>
  <si>
    <t>LNp2_VerbissFrassAB2</t>
  </si>
  <si>
    <t>Kartierer:</t>
  </si>
  <si>
    <t>pChaRat1</t>
  </si>
  <si>
    <t>pGemChr1</t>
  </si>
  <si>
    <t>pHamSte1</t>
  </si>
  <si>
    <t>pHilWer1</t>
  </si>
  <si>
    <t>pKalMan1</t>
  </si>
  <si>
    <t>pVolRol1</t>
  </si>
  <si>
    <t>pWasRud1</t>
  </si>
  <si>
    <t>siehe folgendes Addressfeld</t>
  </si>
  <si>
    <r>
      <t>Glanzkraut</t>
    </r>
    <r>
      <rPr>
        <sz val="14"/>
        <rFont val="Arial"/>
        <family val="2"/>
      </rPr>
      <t xml:space="preserve"> (Liparis loeselii)</t>
    </r>
  </si>
  <si>
    <t>Biotop(typ), ggf. Nutzung :</t>
  </si>
  <si>
    <t>&lt; 10 Sprosse</t>
  </si>
  <si>
    <t>Neigung zur Büschelbildung (als Zeichen guter Vitalität)</t>
  </si>
  <si>
    <t>starke Büschelbildung</t>
  </si>
  <si>
    <t>vereinzelte Büschelbildung</t>
  </si>
  <si>
    <t>kaum/keine Büschelbildung</t>
  </si>
  <si>
    <t>&gt; 50 % aller Sprosse blühend</t>
  </si>
  <si>
    <t>10 - 50 % aller Sprosse blühend</t>
  </si>
  <si>
    <t>0- 10 % aller Sprosse blühend</t>
  </si>
  <si>
    <t xml:space="preserve">nächstes Vorkommen im Umkreis von &lt; 1 km </t>
  </si>
  <si>
    <t>nächstes Vorkommen 1 - 10km entfernt</t>
  </si>
  <si>
    <t>&gt; 500 m²</t>
  </si>
  <si>
    <t>50-500 m²</t>
  </si>
  <si>
    <t>&lt; 50 m²</t>
  </si>
  <si>
    <t>Standort auch in Bodennähe voll besonnt bis hell</t>
  </si>
  <si>
    <t>Standort in Bodennähe wohl zu dunkel (wg. Sukzession, Verschilfung usw.)</t>
  </si>
  <si>
    <t xml:space="preserve">gering </t>
  </si>
  <si>
    <t>Gefährdung durch (Frühsommer)-Hochwasser</t>
  </si>
  <si>
    <t xml:space="preserve">mäßig </t>
  </si>
  <si>
    <t>stark</t>
  </si>
  <si>
    <t>Verjüngungsfeindliche Konkurrenz durch Kräuter/Gräser</t>
  </si>
  <si>
    <t>gering (&lt; 5 % Filz/Dominanzbestand)</t>
  </si>
  <si>
    <t>mittel (5 - 10 % Filz/Dominanzbestand)</t>
  </si>
  <si>
    <t>hoch (&gt; 10 %  Filz/Dominanzbestand)</t>
  </si>
  <si>
    <t>Entwässerung/Störung des GW-Haushaltes</t>
  </si>
  <si>
    <t>Deutlich erkennbar oder bekannt</t>
  </si>
  <si>
    <t>Population gut einsehbar und leicht zugänglich</t>
  </si>
  <si>
    <t>&gt; 100 Sprosse</t>
  </si>
  <si>
    <t>pLorRic1</t>
  </si>
  <si>
    <t>pOttDie1</t>
  </si>
  <si>
    <t>pSauHan1</t>
  </si>
  <si>
    <t>pUmmFra1</t>
  </si>
  <si>
    <t>APp2_VitalitaetB_AZ2</t>
  </si>
  <si>
    <t>LNp2_Hochwassers_AH3</t>
  </si>
  <si>
    <t>GGp2_Entwaesseru_AB5</t>
  </si>
  <si>
    <t xml:space="preserve">Standort in Bodennähe nur mäßig hell, weil einsetzende Verschilfung/Verbuschung </t>
  </si>
  <si>
    <t>10-100 Sprosse</t>
  </si>
  <si>
    <t>PO VERS. 2012-3</t>
  </si>
  <si>
    <t>$SPALTEN-FORMAT2007$</t>
  </si>
  <si>
    <t>für Fotos</t>
  </si>
  <si>
    <t>JPG_NAME</t>
  </si>
  <si>
    <t>Besch_Z1</t>
  </si>
  <si>
    <t>Besch_Z2</t>
  </si>
  <si>
    <t>BildDatum</t>
  </si>
  <si>
    <t>Bildautor</t>
  </si>
  <si>
    <t>JPG_Stand</t>
  </si>
  <si>
    <t>Besch_Memo</t>
  </si>
  <si>
    <t>&gt;FotoEintrag</t>
  </si>
  <si>
    <t>Dateiname (ohne .JPG!)</t>
  </si>
  <si>
    <t>Erste Zeile der Beschriftung (max. 60 Buchst)</t>
  </si>
  <si>
    <t>Zweite  Zeile der Beschriftung (max. 60 Buchst)</t>
  </si>
  <si>
    <t>Bild-Datum</t>
  </si>
  <si>
    <t>Nachbearbeitung</t>
  </si>
  <si>
    <t>Bemerkung (Fließtext zusätzlich zur Beschriftung)</t>
  </si>
  <si>
    <t>Dokumentation</t>
  </si>
  <si>
    <t>Kartenanlage</t>
  </si>
  <si>
    <t>Art/Beleg</t>
  </si>
  <si>
    <t>KEINE Nachbearbeitung erforderlich (auch keine Beschriftung!)</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</si>
</sst>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d/m"/>
    <numFmt numFmtId="180" formatCode="d/\ mmmm\ yyyy"/>
    <numFmt numFmtId="181" formatCode="d/m/yyyy"/>
    <numFmt numFmtId="182" formatCode="mmm\ yyyy"/>
    <numFmt numFmtId="183" formatCode="&quot;Biotop&quot;;&quot;Biotop&quot;;&quot;Ausschnitt&quot;"/>
  </numFmts>
  <fonts count="25">
    <font>
      <sz val="10"/>
      <name val="Arial"/>
      <family val="0"/>
    </font>
    <font>
      <u val="single"/>
      <sz val="10"/>
      <color indexed="12"/>
      <name val="Arial"/>
      <family val="0"/>
    </font>
    <font>
      <u val="single"/>
      <sz val="10"/>
      <color indexed="36"/>
      <name val="Arial"/>
      <family val="0"/>
    </font>
    <font>
      <i/>
      <sz val="8"/>
      <name val="Arial"/>
      <family val="2"/>
    </font>
    <font>
      <sz val="8"/>
      <name val="Arial"/>
      <family val="2"/>
    </font>
    <font>
      <sz val="10"/>
      <name val="MS Sans Serif"/>
      <family val="0"/>
    </font>
    <font>
      <sz val="8"/>
      <name val="Tahoma"/>
      <family val="0"/>
    </font>
    <font>
      <b/>
      <sz val="8"/>
      <name val="Tahoma"/>
      <family val="0"/>
    </font>
    <font>
      <sz val="10"/>
      <color indexed="8"/>
      <name val="Courier New"/>
      <family val="0"/>
    </font>
    <font>
      <b/>
      <sz val="10"/>
      <name val="Arial"/>
      <family val="2"/>
    </font>
    <font>
      <sz val="12"/>
      <name val="Times New Roman"/>
      <family val="1"/>
    </font>
    <font>
      <b/>
      <sz val="12"/>
      <name val="Arial"/>
      <family val="2"/>
    </font>
    <font>
      <sz val="10"/>
      <color indexed="22"/>
      <name val="Arial"/>
      <family val="2"/>
    </font>
    <font>
      <b/>
      <i/>
      <sz val="10"/>
      <color indexed="8"/>
      <name val="Arial"/>
      <family val="2"/>
    </font>
    <font>
      <b/>
      <sz val="11"/>
      <name val="Arial"/>
      <family val="2"/>
    </font>
    <font>
      <sz val="14"/>
      <name val="Arial"/>
      <family val="2"/>
    </font>
    <font>
      <sz val="16"/>
      <name val="Arial"/>
      <family val="2"/>
    </font>
    <font>
      <sz val="10"/>
      <color indexed="8"/>
      <name val="Arial"/>
      <family val="0"/>
    </font>
    <font>
      <sz val="9"/>
      <name val="Times New Roman"/>
      <family val="1"/>
    </font>
    <font>
      <sz val="9"/>
      <color indexed="22"/>
      <name val="Times New Roman"/>
      <family val="1"/>
    </font>
    <font>
      <sz val="13"/>
      <color indexed="22"/>
      <name val="Times New Roman"/>
      <family val="1"/>
    </font>
    <font>
      <sz val="11"/>
      <color indexed="22"/>
      <name val="Times New Roman"/>
      <family val="1"/>
    </font>
    <font>
      <sz val="10"/>
      <name val="Courier"/>
      <family val="3"/>
    </font>
    <font>
      <sz val="9.5"/>
      <name val="Courier"/>
      <family val="3"/>
    </font>
    <font>
      <b/>
      <sz val="8"/>
      <name val="Arial"/>
      <family val="2"/>
    </font>
  </fonts>
  <fills count="22">
    <fill>
      <patternFill/>
    </fill>
    <fill>
      <patternFill patternType="gray125"/>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gray125">
        <fgColor indexed="12"/>
      </patternFill>
    </fill>
    <fill>
      <patternFill patternType="solid">
        <fgColor indexed="26"/>
        <bgColor indexed="64"/>
      </patternFill>
    </fill>
    <fill>
      <patternFill patternType="solid">
        <fgColor indexed="42"/>
        <bgColor indexed="64"/>
      </patternFill>
    </fill>
    <fill>
      <patternFill patternType="lightGray">
        <fgColor indexed="19"/>
      </patternFill>
    </fill>
    <fill>
      <patternFill patternType="solid">
        <fgColor indexed="45"/>
        <bgColor indexed="64"/>
      </patternFill>
    </fill>
    <fill>
      <patternFill patternType="solid">
        <fgColor indexed="47"/>
        <bgColor indexed="64"/>
      </patternFill>
    </fill>
    <fill>
      <patternFill patternType="mediumGray">
        <fgColor indexed="10"/>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15"/>
        <bgColor indexed="64"/>
      </patternFill>
    </fill>
  </fills>
  <borders count="26">
    <border>
      <left/>
      <right/>
      <top/>
      <bottom/>
      <diagonal/>
    </border>
    <border>
      <left style="thin"/>
      <right style="thin"/>
      <top style="thin"/>
      <bottom style="thin"/>
    </border>
    <border>
      <left style="thin"/>
      <right>
        <color indexed="63"/>
      </right>
      <top style="thin"/>
      <bottom>
        <color indexed="63"/>
      </bottom>
    </border>
    <border>
      <left>
        <color indexed="63"/>
      </left>
      <right style="hair"/>
      <top style="thin"/>
      <bottom style="hair"/>
    </border>
    <border>
      <left>
        <color indexed="63"/>
      </left>
      <right style="hair"/>
      <top>
        <color indexed="63"/>
      </top>
      <bottom style="thin"/>
    </border>
    <border>
      <left style="double"/>
      <right style="hair"/>
      <top>
        <color indexed="63"/>
      </top>
      <bottom style="hair"/>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left style="medium">
        <color indexed="53"/>
      </left>
      <right style="thin"/>
      <top style="thin"/>
      <bottom>
        <color indexed="63"/>
      </bottom>
    </border>
    <border>
      <left style="medium">
        <color indexed="53"/>
      </left>
      <right style="medium">
        <color indexed="43"/>
      </right>
      <top style="medium">
        <color indexed="43"/>
      </top>
      <bottom style="medium">
        <color indexed="43"/>
      </bottom>
    </border>
    <border>
      <left style="medium">
        <color indexed="53"/>
      </left>
      <right style="medium">
        <color indexed="43"/>
      </right>
      <top style="medium">
        <color indexed="43"/>
      </top>
      <bottom style="thick">
        <color indexed="34"/>
      </bottom>
    </border>
    <border>
      <left style="thin"/>
      <right style="thin"/>
      <top>
        <color indexed="63"/>
      </top>
      <bottom style="thin"/>
    </border>
    <border>
      <left style="thin"/>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53"/>
      </left>
      <right style="medium">
        <color indexed="53"/>
      </right>
      <top style="thin">
        <color indexed="53"/>
      </top>
      <bottom style="thin">
        <color indexed="5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color indexed="55"/>
      </top>
      <bottom>
        <color indexed="63"/>
      </bottom>
    </border>
    <border>
      <left>
        <color indexed="63"/>
      </left>
      <right>
        <color indexed="63"/>
      </right>
      <top style="medium">
        <color indexed="55"/>
      </top>
      <bottom style="medium">
        <color indexed="55"/>
      </bottom>
    </border>
    <border>
      <left>
        <color indexed="63"/>
      </left>
      <right style="thin"/>
      <top style="medium">
        <color indexed="55"/>
      </top>
      <bottom style="medium">
        <color indexed="55"/>
      </bottom>
    </border>
    <border>
      <left style="thin"/>
      <right style="thin"/>
      <top style="medium">
        <color indexed="55"/>
      </top>
      <bottom style="medium">
        <color indexed="55"/>
      </bottom>
    </border>
    <border>
      <left style="thin"/>
      <right>
        <color indexed="63"/>
      </right>
      <top style="medium">
        <color indexed="55"/>
      </top>
      <bottom style="medium">
        <color indexed="55"/>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color indexed="22"/>
      </top>
      <bottom>
        <color indexed="63"/>
      </botto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1">
      <alignment/>
      <protection/>
    </xf>
    <xf numFmtId="0" fontId="5" fillId="3" borderId="0" applyNumberFormat="0" applyFont="0" applyBorder="0" applyAlignment="0" applyProtection="0"/>
    <xf numFmtId="0" fontId="2" fillId="0" borderId="0" applyNumberFormat="0" applyFill="0" applyBorder="0" applyAlignment="0" applyProtection="0"/>
    <xf numFmtId="0" fontId="3" fillId="4" borderId="0" applyNumberFormat="0" applyFont="0" applyBorder="0" applyAlignment="0">
      <protection/>
    </xf>
    <xf numFmtId="40" fontId="5" fillId="0" borderId="0" applyFont="0" applyFill="0" applyBorder="0" applyAlignment="0" applyProtection="0"/>
    <xf numFmtId="38" fontId="5" fillId="0" borderId="0" applyFont="0" applyFill="0" applyBorder="0" applyAlignment="0" applyProtection="0"/>
    <xf numFmtId="1" fontId="0" fillId="5" borderId="2" applyNumberFormat="0" applyFont="0" applyBorder="0" applyAlignment="0" applyProtection="0"/>
    <xf numFmtId="1" fontId="0" fillId="6" borderId="3" applyNumberFormat="0" applyFont="0" applyBorder="0" applyAlignment="0">
      <protection/>
    </xf>
    <xf numFmtId="1" fontId="0" fillId="7" borderId="4" applyNumberFormat="0" applyFont="0" applyBorder="0" applyAlignment="0">
      <protection/>
    </xf>
    <xf numFmtId="0" fontId="1" fillId="0" borderId="0" applyNumberFormat="0" applyFill="0" applyBorder="0" applyAlignment="0" applyProtection="0"/>
    <xf numFmtId="1" fontId="0" fillId="8" borderId="2" applyNumberFormat="0" applyFont="0" applyBorder="0" applyAlignment="0" applyProtection="0"/>
    <xf numFmtId="0" fontId="3" fillId="9" borderId="0" applyNumberFormat="0" applyFont="0" applyBorder="0" applyAlignment="0">
      <protection/>
    </xf>
    <xf numFmtId="1" fontId="0" fillId="10" borderId="4" applyNumberFormat="0" applyFont="0" applyBorder="0" applyAlignment="0">
      <protection/>
    </xf>
    <xf numFmtId="9" fontId="0" fillId="0" borderId="0" applyFont="0" applyFill="0" applyBorder="0" applyAlignment="0" applyProtection="0"/>
    <xf numFmtId="1" fontId="0" fillId="11" borderId="4" applyNumberFormat="0" applyFont="0" applyBorder="0" applyAlignment="0">
      <protection/>
    </xf>
    <xf numFmtId="0" fontId="17" fillId="0" borderId="0">
      <alignment/>
      <protection/>
    </xf>
    <xf numFmtId="0" fontId="5" fillId="0" borderId="0">
      <alignment/>
      <protection/>
    </xf>
    <xf numFmtId="1" fontId="0" fillId="0" borderId="5" applyNumberFormat="0" applyFont="0" applyBorder="0" applyAlignment="0" applyProtection="0"/>
    <xf numFmtId="167" fontId="5" fillId="0" borderId="0" applyFont="0" applyFill="0" applyBorder="0" applyAlignment="0" applyProtection="0"/>
    <xf numFmtId="165" fontId="5" fillId="0" borderId="0" applyFont="0" applyFill="0" applyBorder="0" applyAlignment="0" applyProtection="0"/>
    <xf numFmtId="0" fontId="5" fillId="12" borderId="0" applyNumberFormat="0" applyFont="0" applyBorder="0" applyAlignment="0" applyProtection="0"/>
  </cellStyleXfs>
  <cellXfs count="122">
    <xf numFmtId="0" fontId="0" fillId="0" borderId="0" xfId="0" applyAlignment="1">
      <alignment/>
    </xf>
    <xf numFmtId="0" fontId="10" fillId="0" borderId="0" xfId="0" applyFont="1" applyAlignment="1">
      <alignment/>
    </xf>
    <xf numFmtId="0" fontId="0" fillId="0" borderId="0" xfId="0" applyFill="1" applyAlignment="1">
      <alignment/>
    </xf>
    <xf numFmtId="0" fontId="0" fillId="13" borderId="0" xfId="0" applyFill="1" applyAlignment="1">
      <alignment/>
    </xf>
    <xf numFmtId="0" fontId="0" fillId="0" borderId="0" xfId="0" applyAlignment="1">
      <alignment wrapText="1"/>
    </xf>
    <xf numFmtId="0" fontId="11" fillId="0" borderId="0" xfId="0" applyFont="1" applyFill="1" applyAlignment="1">
      <alignment horizontal="center" vertical="center" wrapText="1"/>
    </xf>
    <xf numFmtId="0" fontId="0" fillId="14" borderId="6" xfId="0" applyFill="1" applyBorder="1" applyAlignment="1">
      <alignment/>
    </xf>
    <xf numFmtId="0" fontId="0" fillId="0" borderId="7" xfId="0" applyBorder="1" applyAlignment="1">
      <alignment/>
    </xf>
    <xf numFmtId="0" fontId="12" fillId="0" borderId="0" xfId="0" applyFont="1" applyAlignment="1">
      <alignment/>
    </xf>
    <xf numFmtId="0" fontId="0" fillId="0" borderId="0" xfId="0" applyFill="1" applyAlignment="1" applyProtection="1">
      <alignment/>
      <protection/>
    </xf>
    <xf numFmtId="0" fontId="13" fillId="14" borderId="0" xfId="0" applyFont="1" applyFill="1" applyAlignment="1" applyProtection="1">
      <alignment/>
      <protection/>
    </xf>
    <xf numFmtId="0" fontId="12" fillId="0" borderId="0" xfId="0" applyFont="1" applyFill="1" applyAlignment="1" applyProtection="1">
      <alignment/>
      <protection/>
    </xf>
    <xf numFmtId="0" fontId="0" fillId="15" borderId="1" xfId="0" applyFill="1" applyBorder="1" applyAlignment="1">
      <alignment/>
    </xf>
    <xf numFmtId="49" fontId="0" fillId="0" borderId="1" xfId="0" applyNumberFormat="1" applyBorder="1" applyAlignment="1">
      <alignment/>
    </xf>
    <xf numFmtId="0" fontId="0" fillId="0" borderId="1" xfId="0" applyBorder="1" applyAlignment="1">
      <alignment/>
    </xf>
    <xf numFmtId="0" fontId="0" fillId="15" borderId="8" xfId="0" applyFill="1" applyBorder="1" applyAlignment="1">
      <alignment/>
    </xf>
    <xf numFmtId="0" fontId="0" fillId="16" borderId="9" xfId="0" applyFill="1" applyBorder="1" applyAlignment="1">
      <alignment/>
    </xf>
    <xf numFmtId="0" fontId="0" fillId="17" borderId="1" xfId="0" applyFill="1" applyBorder="1" applyAlignment="1">
      <alignment/>
    </xf>
    <xf numFmtId="0" fontId="0" fillId="0" borderId="10" xfId="0" applyBorder="1" applyAlignment="1" applyProtection="1">
      <alignment/>
      <protection locked="0"/>
    </xf>
    <xf numFmtId="0" fontId="0" fillId="0" borderId="8" xfId="0" applyBorder="1" applyAlignment="1" applyProtection="1">
      <alignment/>
      <protection locked="0"/>
    </xf>
    <xf numFmtId="49" fontId="0" fillId="0" borderId="8" xfId="0" applyNumberFormat="1" applyFill="1" applyBorder="1" applyAlignment="1" applyProtection="1">
      <alignment/>
      <protection locked="0"/>
    </xf>
    <xf numFmtId="0" fontId="0" fillId="0" borderId="11" xfId="0" applyBorder="1" applyAlignment="1" applyProtection="1">
      <alignment/>
      <protection locked="0"/>
    </xf>
    <xf numFmtId="49" fontId="0" fillId="0" borderId="12" xfId="0" applyNumberFormat="1" applyBorder="1" applyAlignment="1">
      <alignment/>
    </xf>
    <xf numFmtId="0" fontId="0" fillId="0" borderId="12" xfId="0" applyBorder="1" applyAlignment="1">
      <alignment/>
    </xf>
    <xf numFmtId="0" fontId="0" fillId="0" borderId="0" xfId="0" applyAlignment="1" applyProtection="1">
      <alignment/>
      <protection/>
    </xf>
    <xf numFmtId="0" fontId="0" fillId="13" borderId="0" xfId="0" applyFill="1" applyAlignment="1" applyProtection="1">
      <alignment/>
      <protection/>
    </xf>
    <xf numFmtId="0" fontId="0" fillId="0" borderId="0" xfId="0" applyAlignment="1" applyProtection="1">
      <alignment wrapText="1"/>
      <protection/>
    </xf>
    <xf numFmtId="0" fontId="0" fillId="16" borderId="1" xfId="0" applyFill="1" applyBorder="1" applyAlignment="1" applyProtection="1">
      <alignment/>
      <protection locked="0"/>
    </xf>
    <xf numFmtId="0" fontId="0" fillId="13" borderId="1" xfId="0" applyFill="1" applyBorder="1" applyAlignment="1">
      <alignment/>
    </xf>
    <xf numFmtId="0" fontId="0" fillId="16" borderId="1" xfId="0" applyFill="1" applyBorder="1" applyAlignment="1" applyProtection="1">
      <alignment wrapText="1"/>
      <protection locked="0"/>
    </xf>
    <xf numFmtId="0" fontId="0" fillId="2" borderId="1" xfId="0" applyFill="1" applyBorder="1" applyAlignment="1" applyProtection="1">
      <alignment/>
      <protection locked="0"/>
    </xf>
    <xf numFmtId="0" fontId="0" fillId="0" borderId="1" xfId="0" applyFill="1" applyBorder="1" applyAlignment="1" applyProtection="1">
      <alignment/>
      <protection/>
    </xf>
    <xf numFmtId="0" fontId="0" fillId="15" borderId="1" xfId="0" applyFill="1" applyBorder="1" applyAlignment="1" applyProtection="1">
      <alignment/>
      <protection locked="0"/>
    </xf>
    <xf numFmtId="0" fontId="0" fillId="0" borderId="0" xfId="0" applyBorder="1" applyAlignment="1">
      <alignment/>
    </xf>
    <xf numFmtId="0" fontId="0" fillId="14" borderId="0" xfId="0" applyFill="1" applyAlignment="1">
      <alignment/>
    </xf>
    <xf numFmtId="0" fontId="14" fillId="14" borderId="0" xfId="0" applyFont="1" applyFill="1" applyAlignment="1">
      <alignment/>
    </xf>
    <xf numFmtId="0" fontId="4" fillId="0" borderId="0" xfId="0" applyFont="1" applyFill="1" applyAlignment="1" applyProtection="1">
      <alignment/>
      <protection locked="0"/>
    </xf>
    <xf numFmtId="0" fontId="0" fillId="0" borderId="13" xfId="0" applyBorder="1" applyAlignment="1">
      <alignment/>
    </xf>
    <xf numFmtId="0" fontId="9" fillId="14" borderId="0" xfId="0" applyFont="1" applyFill="1" applyAlignment="1">
      <alignment/>
    </xf>
    <xf numFmtId="0" fontId="0" fillId="13" borderId="1" xfId="0" applyFill="1" applyBorder="1" applyAlignment="1">
      <alignment wrapText="1"/>
    </xf>
    <xf numFmtId="0" fontId="0" fillId="0" borderId="1" xfId="0" applyBorder="1" applyAlignment="1">
      <alignment wrapText="1"/>
    </xf>
    <xf numFmtId="0" fontId="0" fillId="14" borderId="0" xfId="0" applyFill="1" applyAlignment="1" applyProtection="1">
      <alignment/>
      <protection/>
    </xf>
    <xf numFmtId="0" fontId="4" fillId="14" borderId="1" xfId="0" applyFont="1" applyFill="1" applyBorder="1" applyAlignment="1" applyProtection="1">
      <alignment/>
      <protection/>
    </xf>
    <xf numFmtId="0" fontId="0" fillId="17" borderId="0" xfId="0" applyFill="1" applyAlignment="1">
      <alignment/>
    </xf>
    <xf numFmtId="0" fontId="0" fillId="17" borderId="0" xfId="0" applyFill="1" applyAlignment="1" applyProtection="1">
      <alignment/>
      <protection locked="0"/>
    </xf>
    <xf numFmtId="0" fontId="12" fillId="17" borderId="0" xfId="0" applyFont="1" applyFill="1" applyAlignment="1">
      <alignment/>
    </xf>
    <xf numFmtId="0" fontId="0" fillId="17" borderId="0" xfId="0" applyFill="1" applyAlignment="1" applyProtection="1">
      <alignment/>
      <protection/>
    </xf>
    <xf numFmtId="0" fontId="12" fillId="17" borderId="0" xfId="0" applyFont="1" applyFill="1" applyAlignment="1" applyProtection="1">
      <alignment/>
      <protection/>
    </xf>
    <xf numFmtId="0" fontId="0" fillId="0" borderId="1" xfId="0" applyFill="1" applyBorder="1" applyAlignment="1">
      <alignment/>
    </xf>
    <xf numFmtId="0" fontId="0" fillId="17" borderId="0" xfId="0" applyFill="1" applyBorder="1" applyAlignment="1">
      <alignment/>
    </xf>
    <xf numFmtId="14" fontId="0" fillId="17" borderId="0" xfId="0" applyNumberFormat="1" applyFill="1" applyAlignment="1">
      <alignment/>
    </xf>
    <xf numFmtId="0" fontId="0" fillId="2" borderId="1" xfId="0" applyFill="1" applyBorder="1" applyAlignment="1">
      <alignment/>
    </xf>
    <xf numFmtId="0" fontId="0" fillId="0" borderId="0" xfId="0" applyAlignment="1" applyProtection="1">
      <alignment/>
      <protection locked="0"/>
    </xf>
    <xf numFmtId="49" fontId="0" fillId="0" borderId="0" xfId="0" applyNumberFormat="1" applyAlignment="1" applyProtection="1">
      <alignment horizontal="center"/>
      <protection locked="0"/>
    </xf>
    <xf numFmtId="181" fontId="0" fillId="0" borderId="0" xfId="0" applyNumberFormat="1" applyAlignment="1" applyProtection="1">
      <alignment/>
      <protection locked="0"/>
    </xf>
    <xf numFmtId="0" fontId="0" fillId="2" borderId="0" xfId="0" applyFill="1" applyAlignment="1">
      <alignment horizontal="right"/>
    </xf>
    <xf numFmtId="0" fontId="17" fillId="18" borderId="14" xfId="30" applyFont="1" applyFill="1" applyBorder="1" applyAlignment="1">
      <alignment horizontal="left" wrapText="1"/>
      <protection/>
    </xf>
    <xf numFmtId="0" fontId="8" fillId="0" borderId="14" xfId="0" applyFont="1" applyFill="1" applyBorder="1" applyAlignment="1" applyProtection="1">
      <alignment horizontal="left" wrapText="1"/>
      <protection locked="0"/>
    </xf>
    <xf numFmtId="0" fontId="0" fillId="2" borderId="0" xfId="0" applyFill="1" applyAlignment="1">
      <alignment/>
    </xf>
    <xf numFmtId="0" fontId="0" fillId="16" borderId="0" xfId="0" applyFill="1" applyBorder="1" applyAlignment="1">
      <alignment/>
    </xf>
    <xf numFmtId="0" fontId="17" fillId="19" borderId="14" xfId="30" applyFont="1" applyFill="1" applyBorder="1" applyAlignment="1">
      <alignment horizontal="left" wrapText="1"/>
      <protection/>
    </xf>
    <xf numFmtId="0" fontId="0" fillId="16" borderId="0" xfId="0" applyFill="1" applyAlignment="1">
      <alignment/>
    </xf>
    <xf numFmtId="0" fontId="0" fillId="14" borderId="1" xfId="0" applyFill="1" applyBorder="1" applyAlignment="1" applyProtection="1">
      <alignment/>
      <protection locked="0"/>
    </xf>
    <xf numFmtId="49" fontId="0" fillId="20" borderId="15" xfId="0" applyNumberFormat="1" applyFill="1" applyBorder="1" applyAlignment="1">
      <alignment/>
    </xf>
    <xf numFmtId="49" fontId="0" fillId="21" borderId="2" xfId="0" applyNumberFormat="1" applyFill="1" applyBorder="1" applyAlignment="1">
      <alignment/>
    </xf>
    <xf numFmtId="0" fontId="0" fillId="0" borderId="0" xfId="0" applyAlignment="1">
      <alignment vertical="center"/>
    </xf>
    <xf numFmtId="0" fontId="0" fillId="13" borderId="0" xfId="0" applyFill="1" applyAlignment="1">
      <alignment vertical="center"/>
    </xf>
    <xf numFmtId="0" fontId="0" fillId="0" borderId="0" xfId="0" applyAlignment="1">
      <alignment vertical="center" wrapText="1"/>
    </xf>
    <xf numFmtId="0" fontId="0" fillId="2" borderId="1" xfId="0" applyFill="1" applyBorder="1" applyAlignment="1" applyProtection="1">
      <alignment wrapText="1"/>
      <protection locked="0"/>
    </xf>
    <xf numFmtId="0" fontId="0" fillId="17" borderId="0" xfId="0" applyFill="1" applyBorder="1" applyAlignment="1" applyProtection="1">
      <alignment/>
      <protection/>
    </xf>
    <xf numFmtId="0" fontId="20" fillId="17" borderId="0" xfId="0" applyFont="1" applyFill="1" applyAlignment="1">
      <alignment/>
    </xf>
    <xf numFmtId="0" fontId="21" fillId="17" borderId="0" xfId="0" applyFont="1" applyFill="1" applyAlignment="1">
      <alignment/>
    </xf>
    <xf numFmtId="0" fontId="12" fillId="17" borderId="0" xfId="0" applyFont="1" applyFill="1" applyAlignment="1">
      <alignment/>
    </xf>
    <xf numFmtId="0" fontId="18" fillId="0" borderId="0" xfId="0" applyFont="1" applyAlignment="1">
      <alignment vertical="center"/>
    </xf>
    <xf numFmtId="0" fontId="18" fillId="0" borderId="0" xfId="0" applyFont="1" applyAlignment="1">
      <alignment vertical="center" wrapText="1"/>
    </xf>
    <xf numFmtId="0" fontId="9" fillId="14" borderId="0" xfId="0" applyFont="1" applyFill="1" applyAlignment="1">
      <alignment vertical="center"/>
    </xf>
    <xf numFmtId="0" fontId="19" fillId="17" borderId="0" xfId="0" applyFont="1" applyFill="1" applyBorder="1" applyAlignment="1">
      <alignment vertical="top" wrapText="1"/>
    </xf>
    <xf numFmtId="0" fontId="12" fillId="17" borderId="0" xfId="0" applyFont="1" applyFill="1" applyBorder="1" applyAlignment="1">
      <alignment/>
    </xf>
    <xf numFmtId="0" fontId="16" fillId="0" borderId="1" xfId="0" applyFont="1" applyBorder="1" applyAlignment="1" applyProtection="1">
      <alignment/>
      <protection/>
    </xf>
    <xf numFmtId="0" fontId="22" fillId="0" borderId="0" xfId="31" applyFont="1" applyProtection="1">
      <alignment/>
      <protection locked="0"/>
    </xf>
    <xf numFmtId="0" fontId="22" fillId="0" borderId="16" xfId="31" applyFont="1" applyBorder="1" applyProtection="1">
      <alignment/>
      <protection locked="0"/>
    </xf>
    <xf numFmtId="0" fontId="22" fillId="0" borderId="0" xfId="31" applyFont="1" applyAlignment="1" applyProtection="1">
      <alignment wrapText="1"/>
      <protection locked="0"/>
    </xf>
    <xf numFmtId="0" fontId="22" fillId="17" borderId="0" xfId="31" applyFont="1" applyFill="1" applyBorder="1" applyProtection="1">
      <alignment/>
      <protection locked="0"/>
    </xf>
    <xf numFmtId="0" fontId="22" fillId="0" borderId="0" xfId="31" applyFont="1" applyBorder="1" applyProtection="1">
      <alignment/>
      <protection locked="0"/>
    </xf>
    <xf numFmtId="0" fontId="22" fillId="16" borderId="0" xfId="31" applyNumberFormat="1" applyFont="1" applyFill="1" applyProtection="1" quotePrefix="1">
      <alignment/>
      <protection locked="0"/>
    </xf>
    <xf numFmtId="0" fontId="22" fillId="16" borderId="16" xfId="31" applyNumberFormat="1" applyFont="1" applyFill="1" applyBorder="1" applyProtection="1" quotePrefix="1">
      <alignment/>
      <protection locked="0"/>
    </xf>
    <xf numFmtId="0" fontId="22" fillId="16" borderId="0" xfId="31" applyNumberFormat="1" applyFont="1" applyFill="1" applyAlignment="1" applyProtection="1" quotePrefix="1">
      <alignment wrapText="1"/>
      <protection locked="0"/>
    </xf>
    <xf numFmtId="0" fontId="22" fillId="17" borderId="0" xfId="31" applyNumberFormat="1" applyFont="1" applyFill="1" applyBorder="1" applyProtection="1" quotePrefix="1">
      <alignment/>
      <protection locked="0"/>
    </xf>
    <xf numFmtId="0" fontId="22" fillId="16" borderId="0" xfId="31" applyFont="1" applyFill="1" applyBorder="1" applyProtection="1">
      <alignment/>
      <protection locked="0"/>
    </xf>
    <xf numFmtId="0" fontId="22" fillId="16" borderId="0" xfId="31" applyNumberFormat="1" applyFont="1" applyFill="1" applyProtection="1">
      <alignment/>
      <protection locked="0"/>
    </xf>
    <xf numFmtId="0" fontId="22" fillId="16" borderId="17" xfId="31" applyNumberFormat="1" applyFont="1" applyFill="1" applyBorder="1" applyProtection="1" quotePrefix="1">
      <alignment/>
      <protection locked="0"/>
    </xf>
    <xf numFmtId="0" fontId="22" fillId="16" borderId="18" xfId="31" applyNumberFormat="1" applyFont="1" applyFill="1" applyBorder="1" applyProtection="1">
      <alignment/>
      <protection locked="0"/>
    </xf>
    <xf numFmtId="0" fontId="22" fillId="16" borderId="18" xfId="31" applyNumberFormat="1" applyFont="1" applyFill="1" applyBorder="1" applyProtection="1" quotePrefix="1">
      <alignment/>
      <protection locked="0"/>
    </xf>
    <xf numFmtId="0" fontId="22" fillId="16" borderId="18" xfId="31" applyNumberFormat="1" applyFont="1" applyFill="1" applyBorder="1" applyAlignment="1" applyProtection="1">
      <alignment wrapText="1"/>
      <protection locked="0"/>
    </xf>
    <xf numFmtId="0" fontId="22" fillId="0" borderId="19" xfId="31" applyNumberFormat="1" applyFont="1" applyBorder="1" applyAlignment="1" applyProtection="1">
      <alignment vertical="center"/>
      <protection locked="0"/>
    </xf>
    <xf numFmtId="0" fontId="22" fillId="0" borderId="19" xfId="31" applyNumberFormat="1" applyFont="1" applyBorder="1" applyAlignment="1" applyProtection="1" quotePrefix="1">
      <alignment vertical="center"/>
      <protection locked="0"/>
    </xf>
    <xf numFmtId="14" fontId="22" fillId="15" borderId="20" xfId="31" applyNumberFormat="1" applyFont="1" applyFill="1" applyBorder="1" applyAlignment="1" applyProtection="1">
      <alignment vertical="center"/>
      <protection locked="0"/>
    </xf>
    <xf numFmtId="0" fontId="22" fillId="0" borderId="21" xfId="31" applyNumberFormat="1" applyFont="1" applyBorder="1" applyAlignment="1" applyProtection="1" quotePrefix="1">
      <alignment vertical="center"/>
      <protection locked="0"/>
    </xf>
    <xf numFmtId="0" fontId="22" fillId="2" borderId="21" xfId="31" applyNumberFormat="1" applyFont="1" applyFill="1" applyBorder="1" applyAlignment="1" applyProtection="1" quotePrefix="1">
      <alignment vertical="center"/>
      <protection/>
    </xf>
    <xf numFmtId="0" fontId="23" fillId="0" borderId="22" xfId="31" applyFont="1" applyBorder="1" applyAlignment="1" applyProtection="1">
      <alignment vertical="center" wrapText="1"/>
      <protection locked="0"/>
    </xf>
    <xf numFmtId="0" fontId="22" fillId="17" borderId="0" xfId="31" applyNumberFormat="1" applyFont="1" applyFill="1" applyBorder="1" applyAlignment="1" applyProtection="1" quotePrefix="1">
      <alignment vertical="center"/>
      <protection locked="0"/>
    </xf>
    <xf numFmtId="14" fontId="22" fillId="17" borderId="0" xfId="31" applyNumberFormat="1" applyFont="1" applyFill="1" applyBorder="1" applyAlignment="1" applyProtection="1">
      <alignment vertical="center"/>
      <protection locked="0"/>
    </xf>
    <xf numFmtId="0" fontId="22" fillId="17" borderId="0" xfId="31" applyFont="1" applyFill="1" applyBorder="1" applyAlignment="1" applyProtection="1">
      <alignment vertical="center"/>
      <protection locked="0"/>
    </xf>
    <xf numFmtId="0" fontId="22" fillId="0" borderId="0" xfId="31" applyFont="1" applyBorder="1" applyAlignment="1" applyProtection="1">
      <alignment vertical="center"/>
      <protection locked="0"/>
    </xf>
    <xf numFmtId="0" fontId="22" fillId="0" borderId="22" xfId="31" applyFont="1" applyBorder="1" applyAlignment="1" applyProtection="1">
      <alignment vertical="center" wrapText="1"/>
      <protection locked="0"/>
    </xf>
    <xf numFmtId="0" fontId="22" fillId="0" borderId="0" xfId="31" applyNumberFormat="1" applyFont="1" applyProtection="1" quotePrefix="1">
      <alignment/>
      <protection locked="0"/>
    </xf>
    <xf numFmtId="0" fontId="22" fillId="0" borderId="23" xfId="31" applyNumberFormat="1" applyFont="1" applyBorder="1" applyProtection="1" quotePrefix="1">
      <alignment/>
      <protection locked="0"/>
    </xf>
    <xf numFmtId="14" fontId="22" fillId="0" borderId="0" xfId="31" applyNumberFormat="1" applyFont="1" applyProtection="1">
      <alignment/>
      <protection locked="0"/>
    </xf>
    <xf numFmtId="14" fontId="22" fillId="17" borderId="0" xfId="31" applyNumberFormat="1" applyFont="1" applyFill="1" applyBorder="1" applyProtection="1">
      <alignment/>
      <protection locked="0"/>
    </xf>
    <xf numFmtId="0" fontId="22" fillId="0" borderId="16" xfId="31" applyNumberFormat="1" applyFont="1" applyBorder="1" applyProtection="1" quotePrefix="1">
      <alignment/>
      <protection locked="0"/>
    </xf>
    <xf numFmtId="0" fontId="22" fillId="14" borderId="0" xfId="31" applyNumberFormat="1" applyFont="1" applyFill="1" applyProtection="1" quotePrefix="1">
      <alignment/>
      <protection locked="0"/>
    </xf>
    <xf numFmtId="0" fontId="22" fillId="14" borderId="16" xfId="31" applyNumberFormat="1" applyFont="1" applyFill="1" applyBorder="1" applyProtection="1" quotePrefix="1">
      <alignment/>
      <protection locked="0"/>
    </xf>
    <xf numFmtId="14" fontId="22" fillId="14" borderId="0" xfId="31" applyNumberFormat="1" applyFont="1" applyFill="1" applyProtection="1">
      <alignment/>
      <protection locked="0"/>
    </xf>
    <xf numFmtId="0" fontId="22" fillId="14" borderId="0" xfId="31" applyFont="1" applyFill="1" applyProtection="1">
      <alignment/>
      <protection locked="0"/>
    </xf>
    <xf numFmtId="0" fontId="22" fillId="14" borderId="0" xfId="31" applyNumberFormat="1" applyFont="1" applyFill="1" applyProtection="1">
      <alignment/>
      <protection locked="0"/>
    </xf>
    <xf numFmtId="0" fontId="22" fillId="14" borderId="0" xfId="31" applyFont="1" applyFill="1" applyAlignment="1" applyProtection="1">
      <alignment wrapText="1"/>
      <protection locked="0"/>
    </xf>
    <xf numFmtId="0" fontId="22" fillId="14" borderId="0" xfId="31" applyFont="1" applyFill="1" applyBorder="1" applyProtection="1">
      <alignment/>
      <protection locked="0"/>
    </xf>
    <xf numFmtId="0" fontId="22" fillId="14" borderId="16" xfId="31" applyFont="1" applyFill="1" applyBorder="1" applyProtection="1">
      <alignment/>
      <protection locked="0"/>
    </xf>
    <xf numFmtId="0" fontId="22" fillId="0" borderId="0" xfId="31" applyNumberFormat="1" applyFont="1" applyProtection="1">
      <alignment/>
      <protection locked="0"/>
    </xf>
    <xf numFmtId="0" fontId="0" fillId="0" borderId="0" xfId="0" applyAlignment="1">
      <alignment horizontal="center"/>
    </xf>
    <xf numFmtId="0" fontId="0" fillId="0" borderId="24" xfId="0" applyBorder="1" applyAlignment="1">
      <alignment horizontal="center"/>
    </xf>
    <xf numFmtId="0" fontId="0" fillId="15" borderId="25" xfId="0" applyFill="1" applyBorder="1" applyAlignment="1">
      <alignment horizontal="center"/>
    </xf>
  </cellXfs>
  <cellStyles count="22">
    <cellStyle name="Normal" xfId="0"/>
    <cellStyle name="_SL" xfId="15"/>
    <cellStyle name="Abnahme" xfId="16"/>
    <cellStyle name="Followed Hyperlink" xfId="17"/>
    <cellStyle name="Blau" xfId="18"/>
    <cellStyle name="Comma" xfId="19"/>
    <cellStyle name="Comma [0]" xfId="20"/>
    <cellStyle name="f" xfId="21"/>
    <cellStyle name="gelb_Leicht" xfId="22"/>
    <cellStyle name="grün_leicht" xfId="23"/>
    <cellStyle name="Hyperlink" xfId="24"/>
    <cellStyle name="l" xfId="25"/>
    <cellStyle name="Magenta" xfId="26"/>
    <cellStyle name="orange" xfId="27"/>
    <cellStyle name="Percent" xfId="28"/>
    <cellStyle name="rot" xfId="29"/>
    <cellStyle name="Standard_Arten_Formular Libellen" xfId="30"/>
    <cellStyle name="Standard_tmp_Foto_Formular" xfId="31"/>
    <cellStyle name="unverändert" xfId="32"/>
    <cellStyle name="Currency" xfId="33"/>
    <cellStyle name="Currency [0]" xfId="34"/>
    <cellStyle name="Zunahme"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Frühlingsaufnahmen:
        03.06.1985
        04.05.1987
        12.04.1990
        21.05.1992
        30.04.1997
        22.04.2004
</a:t>
          </a:r>
        </a:p>
      </xdr:txBody>
    </xdr:sp>
    <xdr:clientData/>
  </xdr:twoCellAnchor>
  <xdr:twoCellAnchor>
    <xdr:from>
      <xdr:col>0</xdr:col>
      <xdr:colOff>0</xdr:colOff>
      <xdr:row>0</xdr:row>
      <xdr:rowOff>0</xdr:rowOff>
    </xdr:from>
    <xdr:to>
      <xdr:col>0</xdr:col>
      <xdr:colOff>66675</xdr:colOff>
      <xdr:row>0</xdr:row>
      <xdr:rowOff>0</xdr:rowOff>
    </xdr:to>
    <xdr:sp>
      <xdr:nvSpPr>
        <xdr:cNvPr id="2" name="TextBox 2"/>
        <xdr:cNvSpPr txBox="1">
          <a:spLocks noChangeArrowheads="1"/>
        </xdr:cNvSpPr>
      </xdr:nvSpPr>
      <xdr:spPr>
        <a:xfrm>
          <a:off x="0" y="0"/>
          <a:ext cx="66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Sommeraufnahmen:
        02.09.1985
        09.09.1987
        20.08.1990
        06.08.1992
        22.07.1997
        21.07.2004
        03.06.1985
</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Frühlingsaufnahmen:
        03.06.1985
        04.05.1987
        12.04.1990
        21.05.1992
        30.04.1997
        22.04.2004
</a:t>
          </a:r>
        </a:p>
      </xdr:txBody>
    </xdr:sp>
    <xdr:clientData/>
  </xdr:twoCellAnchor>
  <xdr:twoCellAnchor>
    <xdr:from>
      <xdr:col>0</xdr:col>
      <xdr:colOff>0</xdr:colOff>
      <xdr:row>0</xdr:row>
      <xdr:rowOff>0</xdr:rowOff>
    </xdr:from>
    <xdr:to>
      <xdr:col>0</xdr:col>
      <xdr:colOff>66675</xdr:colOff>
      <xdr:row>0</xdr:row>
      <xdr:rowOff>0</xdr:rowOff>
    </xdr:to>
    <xdr:sp>
      <xdr:nvSpPr>
        <xdr:cNvPr id="4" name="TextBox 4"/>
        <xdr:cNvSpPr txBox="1">
          <a:spLocks noChangeArrowheads="1"/>
        </xdr:cNvSpPr>
      </xdr:nvSpPr>
      <xdr:spPr>
        <a:xfrm>
          <a:off x="0" y="0"/>
          <a:ext cx="66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Sommeraufnahmen:
        02.09.1985
        09.09.1987
        20.08.1990
        06.08.1992
        22.07.1997
        21.07.2004
        03.06.1985
</a:t>
          </a:r>
        </a:p>
      </xdr:txBody>
    </xdr:sp>
    <xdr:clientData/>
  </xdr:twoCellAnchor>
  <xdr:twoCellAnchor>
    <xdr:from>
      <xdr:col>9</xdr:col>
      <xdr:colOff>9525</xdr:colOff>
      <xdr:row>0</xdr:row>
      <xdr:rowOff>0</xdr:rowOff>
    </xdr:from>
    <xdr:to>
      <xdr:col>77</xdr:col>
      <xdr:colOff>123825</xdr:colOff>
      <xdr:row>0</xdr:row>
      <xdr:rowOff>0</xdr:rowOff>
    </xdr:to>
    <xdr:sp>
      <xdr:nvSpPr>
        <xdr:cNvPr id="5" name="Text 31"/>
        <xdr:cNvSpPr txBox="1">
          <a:spLocks noChangeArrowheads="1"/>
        </xdr:cNvSpPr>
      </xdr:nvSpPr>
      <xdr:spPr>
        <a:xfrm>
          <a:off x="7848600" y="0"/>
          <a:ext cx="51930300" cy="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MW Frühling = Mittelwert aller Frühjahrsaufnahmen
MW Sommer = Mittelwert der Sommeraufnahmen
Bemerkenswerte Entwicklungen der Mittelwerte sind farbig unterlegt: Gelb = Zunahme, Cyan = Abnahme
Zeigerwerte = Zeigerwerte nach ELLENBERG. Gewichtet wurde nach der Wurzel des  Deckungswertes.
                     Die Angaben zur Lichtzahl (L), Stickstoffzahl (N) usw. finden sich zu jeder Art
                     am rechten Rand. Die Mittelwerte jeder beprobten Teilfläche stehen im
                     Kopf, wobei dort der zehnfache Wert eingetragen wurde (z.B. 66 = 6,6).
Deck.summe = Deckungssumme der angegebenen Schicht. 
Buchstaben in der Spalte Schicht: M = Moosschicht, S = Strauchschicht,  G = Gesamtdeckung der Gehölzart 
                     aus S und K  (erst ab 1997), kein Buchstabe = Krautschicht, 
 Zweistellige Angabe der Deckungsprozente mit folgenden  Ausnahmen:  99 = 100%,  0 = &lt;1% (beim Mittelwert),
                     r,p,a und m = &lt;1% (in Teilqadraten)
Vitalität: Angegeben werden das Jahr (bei Vit.Werten von 3 bis 5) und alle genannten Schadsymptome.
</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Frühlingsaufnahmen:
        23.04.1986
        06.05.1988
        07.05.1991
        29.04.1993
        22.04.1997
        03.05.2004
</a:t>
          </a:r>
        </a:p>
      </xdr:txBody>
    </xdr:sp>
    <xdr:clientData/>
  </xdr:twoCellAnchor>
  <xdr:twoCellAnchor>
    <xdr:from>
      <xdr:col>0</xdr:col>
      <xdr:colOff>0</xdr:colOff>
      <xdr:row>0</xdr:row>
      <xdr:rowOff>0</xdr:rowOff>
    </xdr:from>
    <xdr:to>
      <xdr:col>4</xdr:col>
      <xdr:colOff>76200</xdr:colOff>
      <xdr:row>0</xdr:row>
      <xdr:rowOff>0</xdr:rowOff>
    </xdr:to>
    <xdr:sp>
      <xdr:nvSpPr>
        <xdr:cNvPr id="7" name="TextBox 7"/>
        <xdr:cNvSpPr txBox="1">
          <a:spLocks noChangeArrowheads="1"/>
        </xdr:cNvSpPr>
      </xdr:nvSpPr>
      <xdr:spPr>
        <a:xfrm>
          <a:off x="0" y="0"/>
          <a:ext cx="51149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Sommeraufnahmen:
        27.08.1986
        23.08.1988
        13.08.1991
        10.08.1993
        14.07.1997
        17.07.2004
</a:t>
          </a:r>
        </a:p>
      </xdr:txBody>
    </xdr:sp>
    <xdr:clientData/>
  </xdr:twoCellAnchor>
  <xdr:twoCellAnchor>
    <xdr:from>
      <xdr:col>5</xdr:col>
      <xdr:colOff>257175</xdr:colOff>
      <xdr:row>0</xdr:row>
      <xdr:rowOff>0</xdr:rowOff>
    </xdr:from>
    <xdr:to>
      <xdr:col>12</xdr:col>
      <xdr:colOff>742950</xdr:colOff>
      <xdr:row>0</xdr:row>
      <xdr:rowOff>0</xdr:rowOff>
    </xdr:to>
    <xdr:sp>
      <xdr:nvSpPr>
        <xdr:cNvPr id="8" name="TextBox 8"/>
        <xdr:cNvSpPr txBox="1">
          <a:spLocks noChangeArrowheads="1"/>
        </xdr:cNvSpPr>
      </xdr:nvSpPr>
      <xdr:spPr>
        <a:xfrm>
          <a:off x="5372100" y="0"/>
          <a:ext cx="5495925" cy="0"/>
        </a:xfrm>
        <a:prstGeom prst="rect">
          <a:avLst/>
        </a:prstGeom>
        <a:solidFill>
          <a:srgbClr val="FFFFFF"/>
        </a:solidFill>
        <a:ln w="12700" cmpd="sng">
          <a:solidFill>
            <a:srgbClr val="FF9900"/>
          </a:solidFill>
          <a:headEnd type="none"/>
          <a:tailEnd type="none"/>
        </a:ln>
      </xdr:spPr>
      <xdr:txBody>
        <a:bodyPr vertOverflow="clip" wrap="square"/>
        <a:p>
          <a:pPr algn="l">
            <a:defRPr/>
          </a:pPr>
          <a:r>
            <a:rPr lang="en-US" cap="none" sz="1000" b="0" i="0" u="none" baseline="0">
              <a:latin typeface="Arial"/>
              <a:ea typeface="Arial"/>
              <a:cs typeface="Arial"/>
            </a:rPr>
            <a:t>Bitte eintragen (wie im Musterbogen) :
 Gelbe Felder = Text-Felder (incl. Zahlen)
 Rosa Felder = Schlüssel (oder Text lt. Schlüssel)
 Grüne Felder = Datums-Felder
</a:t>
          </a:r>
          <a:r>
            <a:rPr lang="en-US" cap="none" sz="800" b="0" i="0" u="none" baseline="0">
              <a:latin typeface="Arial"/>
              <a:ea typeface="Arial"/>
              <a:cs typeface="Arial"/>
            </a:rPr>
            <a:t>Hinweis: Der FBP-Feldname steht immer in der Zeile unter der Feld-Beschriftung und darf nie verändert werden!</a:t>
          </a:r>
        </a:p>
      </xdr:txBody>
    </xdr:sp>
    <xdr:clientData/>
  </xdr:twoCellAnchor>
  <xdr:twoCellAnchor>
    <xdr:from>
      <xdr:col>0</xdr:col>
      <xdr:colOff>0</xdr:colOff>
      <xdr:row>0</xdr:row>
      <xdr:rowOff>0</xdr:rowOff>
    </xdr:from>
    <xdr:to>
      <xdr:col>0</xdr:col>
      <xdr:colOff>66675</xdr:colOff>
      <xdr:row>0</xdr:row>
      <xdr:rowOff>0</xdr:rowOff>
    </xdr:to>
    <xdr:sp>
      <xdr:nvSpPr>
        <xdr:cNvPr id="9" name="TextBox 25"/>
        <xdr:cNvSpPr txBox="1">
          <a:spLocks noChangeArrowheads="1"/>
        </xdr:cNvSpPr>
      </xdr:nvSpPr>
      <xdr:spPr>
        <a:xfrm>
          <a:off x="0" y="0"/>
          <a:ext cx="66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Sommeraufnahmen:
        02.09.1985
        09.09.1987
        20.08.1990
        06.08.1992
        22.07.1997
        21.07.2004
        03.06.1985
</a:t>
          </a:r>
        </a:p>
      </xdr:txBody>
    </xdr:sp>
    <xdr:clientData/>
  </xdr:twoCellAnchor>
  <xdr:twoCellAnchor>
    <xdr:from>
      <xdr:col>0</xdr:col>
      <xdr:colOff>0</xdr:colOff>
      <xdr:row>0</xdr:row>
      <xdr:rowOff>0</xdr:rowOff>
    </xdr:from>
    <xdr:to>
      <xdr:col>0</xdr:col>
      <xdr:colOff>66675</xdr:colOff>
      <xdr:row>0</xdr:row>
      <xdr:rowOff>0</xdr:rowOff>
    </xdr:to>
    <xdr:sp>
      <xdr:nvSpPr>
        <xdr:cNvPr id="10" name="TextBox 26"/>
        <xdr:cNvSpPr txBox="1">
          <a:spLocks noChangeArrowheads="1"/>
        </xdr:cNvSpPr>
      </xdr:nvSpPr>
      <xdr:spPr>
        <a:xfrm>
          <a:off x="0" y="0"/>
          <a:ext cx="66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Sommeraufnahmen:
        02.09.1985
        09.09.1987
        20.08.1990
        06.08.1992
        22.07.1997
        21.07.2004
        03.06.1985
</a:t>
          </a:r>
        </a:p>
      </xdr:txBody>
    </xdr:sp>
    <xdr:clientData/>
  </xdr:twoCellAnchor>
  <xdr:twoCellAnchor>
    <xdr:from>
      <xdr:col>9</xdr:col>
      <xdr:colOff>9525</xdr:colOff>
      <xdr:row>0</xdr:row>
      <xdr:rowOff>0</xdr:rowOff>
    </xdr:from>
    <xdr:to>
      <xdr:col>77</xdr:col>
      <xdr:colOff>123825</xdr:colOff>
      <xdr:row>0</xdr:row>
      <xdr:rowOff>0</xdr:rowOff>
    </xdr:to>
    <xdr:sp>
      <xdr:nvSpPr>
        <xdr:cNvPr id="11" name="Text 31"/>
        <xdr:cNvSpPr txBox="1">
          <a:spLocks noChangeArrowheads="1"/>
        </xdr:cNvSpPr>
      </xdr:nvSpPr>
      <xdr:spPr>
        <a:xfrm>
          <a:off x="7848600" y="0"/>
          <a:ext cx="51930300" cy="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MW Frühling = Mittelwert aller Frühjahrsaufnahmen
MW Sommer = Mittelwert der Sommeraufnahmen
Bemerkenswerte Entwicklungen der Mittelwerte sind farbig unterlegt: Gelb = Zunahme, Cyan = Abnahme
Zeigerwerte = Zeigerwerte nach ELLENBERG. Gewichtet wurde nach der Wurzel des  Deckungswertes.
                     Die Angaben zur Lichtzahl (L), Stickstoffzahl (N) usw. finden sich zu jeder Art
                     am rechten Rand. Die Mittelwerte jeder beprobten Teilfläche stehen im
                     Kopf, wobei dort der zehnfache Wert eingetragen wurde (z.B. 66 = 6,6).
Deck.summe = Deckungssumme der angegebenen Schicht. 
Buchstaben in der Spalte Schicht: M = Moosschicht, S = Strauchschicht,  G = Gesamtdeckung der Gehölzart 
                     aus S und K  (erst ab 1997), kein Buchstabe = Krautschicht, 
 Zweistellige Angabe der Deckungsprozente mit folgenden  Ausnahmen:  99 = 100%,  0 = &lt;1% (beim Mittelwert),
                     r,p,a und m = &lt;1% (in Teilqadraten)
Vitalität: Angegeben werden das Jahr (bei Vit.Werten von 3 bis 5) und alle genannten Schadsymptome.
</a:t>
          </a:r>
        </a:p>
      </xdr:txBody>
    </xdr:sp>
    <xdr:clientData/>
  </xdr:twoCellAnchor>
  <xdr:twoCellAnchor>
    <xdr:from>
      <xdr:col>0</xdr:col>
      <xdr:colOff>0</xdr:colOff>
      <xdr:row>0</xdr:row>
      <xdr:rowOff>0</xdr:rowOff>
    </xdr:from>
    <xdr:to>
      <xdr:col>4</xdr:col>
      <xdr:colOff>76200</xdr:colOff>
      <xdr:row>0</xdr:row>
      <xdr:rowOff>0</xdr:rowOff>
    </xdr:to>
    <xdr:sp>
      <xdr:nvSpPr>
        <xdr:cNvPr id="12" name="TextBox 28"/>
        <xdr:cNvSpPr txBox="1">
          <a:spLocks noChangeArrowheads="1"/>
        </xdr:cNvSpPr>
      </xdr:nvSpPr>
      <xdr:spPr>
        <a:xfrm>
          <a:off x="0" y="0"/>
          <a:ext cx="51149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Sommeraufnahmen:
        27.08.1986
        23.08.1988
        13.08.1991
        10.08.1993
        14.07.1997
        17.07.2004
</a:t>
          </a:r>
        </a:p>
      </xdr:txBody>
    </xdr:sp>
    <xdr:clientData/>
  </xdr:twoCellAnchor>
  <xdr:twoCellAnchor>
    <xdr:from>
      <xdr:col>5</xdr:col>
      <xdr:colOff>257175</xdr:colOff>
      <xdr:row>0</xdr:row>
      <xdr:rowOff>0</xdr:rowOff>
    </xdr:from>
    <xdr:to>
      <xdr:col>12</xdr:col>
      <xdr:colOff>742950</xdr:colOff>
      <xdr:row>0</xdr:row>
      <xdr:rowOff>0</xdr:rowOff>
    </xdr:to>
    <xdr:sp>
      <xdr:nvSpPr>
        <xdr:cNvPr id="13" name="TextBox 29"/>
        <xdr:cNvSpPr txBox="1">
          <a:spLocks noChangeArrowheads="1"/>
        </xdr:cNvSpPr>
      </xdr:nvSpPr>
      <xdr:spPr>
        <a:xfrm>
          <a:off x="5372100" y="0"/>
          <a:ext cx="5495925" cy="0"/>
        </a:xfrm>
        <a:prstGeom prst="rect">
          <a:avLst/>
        </a:prstGeom>
        <a:solidFill>
          <a:srgbClr val="FFFFFF"/>
        </a:solidFill>
        <a:ln w="12700" cmpd="sng">
          <a:solidFill>
            <a:srgbClr val="FF9900"/>
          </a:solidFill>
          <a:headEnd type="none"/>
          <a:tailEnd type="none"/>
        </a:ln>
      </xdr:spPr>
      <xdr:txBody>
        <a:bodyPr vertOverflow="clip" wrap="square"/>
        <a:p>
          <a:pPr algn="l">
            <a:defRPr/>
          </a:pPr>
          <a:r>
            <a:rPr lang="en-US" cap="none" sz="1000" b="0" i="0" u="none" baseline="0">
              <a:latin typeface="Arial"/>
              <a:ea typeface="Arial"/>
              <a:cs typeface="Arial"/>
            </a:rPr>
            <a:t>Bitte eintragen (wie im Musterbogen) :
 Gelbe Felder = Text-Felder (incl. Zahlen)
 Rosa Felder = Schlüssel (oder Text lt. Schlüssel)
 Grüne Felder = Datums-Felder
</a:t>
          </a:r>
          <a:r>
            <a:rPr lang="en-US" cap="none" sz="800" b="0" i="0" u="none" baseline="0">
              <a:latin typeface="Arial"/>
              <a:ea typeface="Arial"/>
              <a:cs typeface="Arial"/>
            </a:rPr>
            <a:t>Hinweis: Der FBP-Feldname steht immer in der Zeile unter der Feld-Beschriftung und darf nie verändert werden!</a:t>
          </a:r>
        </a:p>
      </xdr:txBody>
    </xdr:sp>
    <xdr:clientData/>
  </xdr:twoCellAnchor>
  <xdr:twoCellAnchor>
    <xdr:from>
      <xdr:col>5</xdr:col>
      <xdr:colOff>685800</xdr:colOff>
      <xdr:row>0</xdr:row>
      <xdr:rowOff>0</xdr:rowOff>
    </xdr:from>
    <xdr:to>
      <xdr:col>11</xdr:col>
      <xdr:colOff>276225</xdr:colOff>
      <xdr:row>4</xdr:row>
      <xdr:rowOff>57150</xdr:rowOff>
    </xdr:to>
    <xdr:sp>
      <xdr:nvSpPr>
        <xdr:cNvPr id="14" name="TextBox 30"/>
        <xdr:cNvSpPr txBox="1">
          <a:spLocks noChangeArrowheads="1"/>
        </xdr:cNvSpPr>
      </xdr:nvSpPr>
      <xdr:spPr>
        <a:xfrm>
          <a:off x="5800725" y="0"/>
          <a:ext cx="3838575" cy="752475"/>
        </a:xfrm>
        <a:prstGeom prst="rect">
          <a:avLst/>
        </a:prstGeom>
        <a:solidFill>
          <a:srgbClr val="FFFFFF"/>
        </a:solidFill>
        <a:ln w="12700" cmpd="sng">
          <a:solidFill>
            <a:srgbClr val="FF9900"/>
          </a:solidFill>
          <a:headEnd type="none"/>
          <a:tailEnd type="none"/>
        </a:ln>
      </xdr:spPr>
      <xdr:txBody>
        <a:bodyPr vertOverflow="clip" wrap="square"/>
        <a:p>
          <a:pPr algn="l">
            <a:defRPr/>
          </a:pPr>
          <a:r>
            <a:rPr lang="en-US" cap="none" sz="1000" b="0" i="0" u="none" baseline="0">
              <a:latin typeface="Arial"/>
              <a:ea typeface="Arial"/>
              <a:cs typeface="Arial"/>
            </a:rPr>
            <a:t>Bitte eintragen (wie im Musterbogen) :
 Gelbe Felder = Text-Felder (incl. Zahlen)
 Rosa Felder = Schlüssel (oder Text lt. Schlüssel)
 Grüne Felder = Datums-Felder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123825</xdr:rowOff>
    </xdr:from>
    <xdr:to>
      <xdr:col>0</xdr:col>
      <xdr:colOff>2162175</xdr:colOff>
      <xdr:row>0</xdr:row>
      <xdr:rowOff>257175</xdr:rowOff>
    </xdr:to>
    <xdr:sp>
      <xdr:nvSpPr>
        <xdr:cNvPr id="1" name="TextBox 2"/>
        <xdr:cNvSpPr txBox="1">
          <a:spLocks noChangeArrowheads="1"/>
        </xdr:cNvSpPr>
      </xdr:nvSpPr>
      <xdr:spPr>
        <a:xfrm>
          <a:off x="38100" y="123825"/>
          <a:ext cx="2124075" cy="1333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Wiss.Name (s. Kommentar)</a:t>
          </a:r>
        </a:p>
      </xdr:txBody>
    </xdr:sp>
    <xdr:clientData/>
  </xdr:twoCellAnchor>
  <xdr:twoCellAnchor>
    <xdr:from>
      <xdr:col>1</xdr:col>
      <xdr:colOff>295275</xdr:colOff>
      <xdr:row>0</xdr:row>
      <xdr:rowOff>114300</xdr:rowOff>
    </xdr:from>
    <xdr:to>
      <xdr:col>1</xdr:col>
      <xdr:colOff>2971800</xdr:colOff>
      <xdr:row>0</xdr:row>
      <xdr:rowOff>247650</xdr:rowOff>
    </xdr:to>
    <xdr:sp>
      <xdr:nvSpPr>
        <xdr:cNvPr id="2" name="TextBox 3"/>
        <xdr:cNvSpPr txBox="1">
          <a:spLocks noChangeArrowheads="1"/>
        </xdr:cNvSpPr>
      </xdr:nvSpPr>
      <xdr:spPr>
        <a:xfrm>
          <a:off x="3038475" y="114300"/>
          <a:ext cx="2676525" cy="1333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Beobachtung/Bemerkung (s. Kommentar)</a:t>
          </a:r>
        </a:p>
      </xdr:txBody>
    </xdr:sp>
    <xdr:clientData/>
  </xdr:twoCellAnchor>
  <xdr:twoCellAnchor>
    <xdr:from>
      <xdr:col>2</xdr:col>
      <xdr:colOff>0</xdr:colOff>
      <xdr:row>0</xdr:row>
      <xdr:rowOff>95250</xdr:rowOff>
    </xdr:from>
    <xdr:to>
      <xdr:col>2</xdr:col>
      <xdr:colOff>0</xdr:colOff>
      <xdr:row>0</xdr:row>
      <xdr:rowOff>361950</xdr:rowOff>
    </xdr:to>
    <xdr:sp>
      <xdr:nvSpPr>
        <xdr:cNvPr id="3" name="TextBox 5"/>
        <xdr:cNvSpPr txBox="1">
          <a:spLocks noChangeArrowheads="1"/>
        </xdr:cNvSpPr>
      </xdr:nvSpPr>
      <xdr:spPr>
        <a:xfrm>
          <a:off x="6362700" y="95250"/>
          <a:ext cx="0" cy="266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Menge
 (s. Kommentar)</a:t>
          </a:r>
        </a:p>
      </xdr:txBody>
    </xdr:sp>
    <xdr:clientData/>
  </xdr:twoCellAnchor>
  <xdr:twoCellAnchor>
    <xdr:from>
      <xdr:col>2</xdr:col>
      <xdr:colOff>0</xdr:colOff>
      <xdr:row>0</xdr:row>
      <xdr:rowOff>85725</xdr:rowOff>
    </xdr:from>
    <xdr:to>
      <xdr:col>2</xdr:col>
      <xdr:colOff>0</xdr:colOff>
      <xdr:row>0</xdr:row>
      <xdr:rowOff>352425</xdr:rowOff>
    </xdr:to>
    <xdr:sp>
      <xdr:nvSpPr>
        <xdr:cNvPr id="4" name="TextBox 6"/>
        <xdr:cNvSpPr txBox="1">
          <a:spLocks noChangeArrowheads="1"/>
        </xdr:cNvSpPr>
      </xdr:nvSpPr>
      <xdr:spPr>
        <a:xfrm>
          <a:off x="6362700" y="85725"/>
          <a:ext cx="0" cy="266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Datum
 (s. Kommentar)</a:t>
          </a:r>
        </a:p>
      </xdr:txBody>
    </xdr:sp>
    <xdr:clientData/>
  </xdr:twoCellAnchor>
  <xdr:twoCellAnchor>
    <xdr:from>
      <xdr:col>0</xdr:col>
      <xdr:colOff>1285875</xdr:colOff>
      <xdr:row>23</xdr:row>
      <xdr:rowOff>152400</xdr:rowOff>
    </xdr:from>
    <xdr:to>
      <xdr:col>1</xdr:col>
      <xdr:colOff>2743200</xdr:colOff>
      <xdr:row>28</xdr:row>
      <xdr:rowOff>104775</xdr:rowOff>
    </xdr:to>
    <xdr:sp>
      <xdr:nvSpPr>
        <xdr:cNvPr id="5" name="TextBox 7"/>
        <xdr:cNvSpPr txBox="1">
          <a:spLocks noChangeArrowheads="1"/>
        </xdr:cNvSpPr>
      </xdr:nvSpPr>
      <xdr:spPr>
        <a:xfrm>
          <a:off x="1285875" y="4772025"/>
          <a:ext cx="420052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Formular für weitere bemerkenswerte Arten oder für wichtige Begleitpflanzen.
</a:t>
          </a:r>
          <a:r>
            <a:rPr lang="en-US" cap="none" sz="1000" b="1" i="0" u="none" baseline="0">
              <a:latin typeface="Arial"/>
              <a:ea typeface="Arial"/>
              <a:cs typeface="Arial"/>
            </a:rPr>
            <a:t>Bitte nur gesicherte Daten und immer mit Datumsangabe eintragen !</a:t>
          </a:r>
          <a:r>
            <a:rPr lang="en-US" cap="none" sz="1000" b="0" i="0" u="none" baseline="0">
              <a:latin typeface="Arial"/>
              <a:ea typeface="Arial"/>
              <a:cs typeface="Arial"/>
            </a:rPr>
            <a:t> </a:t>
          </a:r>
        </a:p>
      </xdr:txBody>
    </xdr:sp>
    <xdr:clientData/>
  </xdr:twoCellAnchor>
  <xdr:twoCellAnchor>
    <xdr:from>
      <xdr:col>2</xdr:col>
      <xdr:colOff>47625</xdr:colOff>
      <xdr:row>0</xdr:row>
      <xdr:rowOff>95250</xdr:rowOff>
    </xdr:from>
    <xdr:to>
      <xdr:col>2</xdr:col>
      <xdr:colOff>885825</xdr:colOff>
      <xdr:row>0</xdr:row>
      <xdr:rowOff>361950</xdr:rowOff>
    </xdr:to>
    <xdr:sp>
      <xdr:nvSpPr>
        <xdr:cNvPr id="6" name="TextBox 8"/>
        <xdr:cNvSpPr txBox="1">
          <a:spLocks noChangeArrowheads="1"/>
        </xdr:cNvSpPr>
      </xdr:nvSpPr>
      <xdr:spPr>
        <a:xfrm>
          <a:off x="6410325" y="95250"/>
          <a:ext cx="838200" cy="266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ggf. Menge
 (s. Kommentar)</a:t>
          </a:r>
        </a:p>
      </xdr:txBody>
    </xdr:sp>
    <xdr:clientData/>
  </xdr:twoCellAnchor>
  <xdr:twoCellAnchor>
    <xdr:from>
      <xdr:col>3</xdr:col>
      <xdr:colOff>76200</xdr:colOff>
      <xdr:row>0</xdr:row>
      <xdr:rowOff>85725</xdr:rowOff>
    </xdr:from>
    <xdr:to>
      <xdr:col>3</xdr:col>
      <xdr:colOff>952500</xdr:colOff>
      <xdr:row>0</xdr:row>
      <xdr:rowOff>352425</xdr:rowOff>
    </xdr:to>
    <xdr:sp>
      <xdr:nvSpPr>
        <xdr:cNvPr id="7" name="TextBox 9"/>
        <xdr:cNvSpPr txBox="1">
          <a:spLocks noChangeArrowheads="1"/>
        </xdr:cNvSpPr>
      </xdr:nvSpPr>
      <xdr:spPr>
        <a:xfrm>
          <a:off x="7324725" y="85725"/>
          <a:ext cx="876300" cy="266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Datum
 (s. Kommentar)</a:t>
          </a:r>
        </a:p>
      </xdr:txBody>
    </xdr:sp>
    <xdr:clientData/>
  </xdr:twoCellAnchor>
  <xdr:twoCellAnchor>
    <xdr:from>
      <xdr:col>4</xdr:col>
      <xdr:colOff>57150</xdr:colOff>
      <xdr:row>0</xdr:row>
      <xdr:rowOff>66675</xdr:rowOff>
    </xdr:from>
    <xdr:to>
      <xdr:col>5</xdr:col>
      <xdr:colOff>28575</xdr:colOff>
      <xdr:row>0</xdr:row>
      <xdr:rowOff>333375</xdr:rowOff>
    </xdr:to>
    <xdr:sp>
      <xdr:nvSpPr>
        <xdr:cNvPr id="8" name="TextBox 10"/>
        <xdr:cNvSpPr txBox="1">
          <a:spLocks noChangeArrowheads="1"/>
        </xdr:cNvSpPr>
      </xdr:nvSpPr>
      <xdr:spPr>
        <a:xfrm>
          <a:off x="8258175" y="66675"/>
          <a:ext cx="742950" cy="266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ggf. Status
 (s. Kommentar)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24</xdr:row>
      <xdr:rowOff>180975</xdr:rowOff>
    </xdr:from>
    <xdr:to>
      <xdr:col>3</xdr:col>
      <xdr:colOff>800100</xdr:colOff>
      <xdr:row>25</xdr:row>
      <xdr:rowOff>57150</xdr:rowOff>
    </xdr:to>
    <xdr:sp>
      <xdr:nvSpPr>
        <xdr:cNvPr id="1" name="AutoShape 1"/>
        <xdr:cNvSpPr>
          <a:spLocks/>
        </xdr:cNvSpPr>
      </xdr:nvSpPr>
      <xdr:spPr>
        <a:xfrm>
          <a:off x="6924675" y="5286375"/>
          <a:ext cx="4248150" cy="123825"/>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609600</xdr:colOff>
      <xdr:row>0</xdr:row>
      <xdr:rowOff>0</xdr:rowOff>
    </xdr:to>
    <xdr:sp>
      <xdr:nvSpPr>
        <xdr:cNvPr id="1" name="TextBox 1"/>
        <xdr:cNvSpPr txBox="1">
          <a:spLocks noChangeArrowheads="1"/>
        </xdr:cNvSpPr>
      </xdr:nvSpPr>
      <xdr:spPr>
        <a:xfrm>
          <a:off x="314325" y="0"/>
          <a:ext cx="70961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Erst 100R und 100H eintragen, dann die Spalten D bis H. 
Das Feld "Beschriftung" wird in die GIS-Attributtabelle (und ggf. die GIS-Karte) gesetzt und darf daher nicht länger als 255 Buchstaben sein. 
R_X und H_Y wird über die Formel automatisch eingetragen ! 
Weitere Details siehe Eingabemeldungen !</a:t>
          </a:r>
        </a:p>
      </xdr:txBody>
    </xdr:sp>
    <xdr:clientData/>
  </xdr:twoCellAnchor>
  <xdr:twoCellAnchor>
    <xdr:from>
      <xdr:col>1</xdr:col>
      <xdr:colOff>0</xdr:colOff>
      <xdr:row>0</xdr:row>
      <xdr:rowOff>0</xdr:rowOff>
    </xdr:from>
    <xdr:to>
      <xdr:col>4</xdr:col>
      <xdr:colOff>609600</xdr:colOff>
      <xdr:row>0</xdr:row>
      <xdr:rowOff>0</xdr:rowOff>
    </xdr:to>
    <xdr:sp>
      <xdr:nvSpPr>
        <xdr:cNvPr id="2" name="TextBox 167"/>
        <xdr:cNvSpPr txBox="1">
          <a:spLocks noChangeArrowheads="1"/>
        </xdr:cNvSpPr>
      </xdr:nvSpPr>
      <xdr:spPr>
        <a:xfrm>
          <a:off x="314325" y="0"/>
          <a:ext cx="70961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Erst 100R und 100H eintragen, dann die Spalten D bis H. 
Das Feld "Beschriftung" wird in die GIS-Attributtabelle (und ggf. die GIS-Karte) gesetzt und darf daher nicht länger als 255 Buchstaben sein. 
R_X und H_Y wird über die Formel automatisch eingetragen : Korrekte Werte sind Grün hinterlegt!
Weitere Details siehe Eingabemeldungen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SP_FF\AC_DOC\INFO\FBP_EXCEL_Vorlage_Moo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xt_Formular"/>
      <sheetName val="Artenliste"/>
      <sheetName val="FOTO-Formular"/>
      <sheetName val="RH_Formular"/>
    </sheetNames>
    <sheetDataSet>
      <sheetData sheetId="3">
        <row r="7">
          <cell r="A7" t="str">
            <v>R_X</v>
          </cell>
          <cell r="B7" t="str">
            <v>H_Y</v>
          </cell>
          <cell r="C7" t="str">
            <v>ID</v>
          </cell>
          <cell r="D7" t="str">
            <v>R_KM</v>
          </cell>
          <cell r="E7" t="str">
            <v>H_KM</v>
          </cell>
          <cell r="F7" t="str">
            <v>R_Meter</v>
          </cell>
          <cell r="G7" t="str">
            <v>H_Meter</v>
          </cell>
          <cell r="H7" t="str">
            <v>Beschriftung</v>
          </cell>
        </row>
        <row r="8">
          <cell r="A8">
            <v>3302008</v>
          </cell>
          <cell r="B8">
            <v>5390480</v>
          </cell>
          <cell r="C8">
            <v>1</v>
          </cell>
          <cell r="D8">
            <v>2</v>
          </cell>
          <cell r="E8">
            <v>90</v>
          </cell>
          <cell r="F8">
            <v>8</v>
          </cell>
          <cell r="G8">
            <v>480</v>
          </cell>
          <cell r="H8" t="str">
            <v>1 Ex. Stachys annua als Musterpflanze</v>
          </cell>
        </row>
        <row r="9">
          <cell r="A9">
            <v>3300000</v>
          </cell>
          <cell r="B9">
            <v>5300000</v>
          </cell>
          <cell r="C9">
            <v>2</v>
          </cell>
        </row>
        <row r="10">
          <cell r="A10">
            <v>3300000</v>
          </cell>
          <cell r="B10">
            <v>5300000</v>
          </cell>
          <cell r="C10">
            <v>3</v>
          </cell>
        </row>
        <row r="11">
          <cell r="A11">
            <v>3300000</v>
          </cell>
          <cell r="B11">
            <v>5300000</v>
          </cell>
          <cell r="C11">
            <v>4</v>
          </cell>
        </row>
        <row r="12">
          <cell r="A12">
            <v>3300000</v>
          </cell>
          <cell r="B12">
            <v>5300000</v>
          </cell>
          <cell r="C12">
            <v>5</v>
          </cell>
        </row>
        <row r="13">
          <cell r="A13">
            <v>3300000</v>
          </cell>
          <cell r="B13">
            <v>5300000</v>
          </cell>
          <cell r="C13">
            <v>6</v>
          </cell>
        </row>
        <row r="14">
          <cell r="A14">
            <v>3300000</v>
          </cell>
          <cell r="B14">
            <v>5300000</v>
          </cell>
          <cell r="C14">
            <v>7</v>
          </cell>
        </row>
        <row r="15">
          <cell r="A15">
            <v>3300000</v>
          </cell>
          <cell r="B15">
            <v>5300000</v>
          </cell>
          <cell r="C15">
            <v>8</v>
          </cell>
        </row>
        <row r="16">
          <cell r="A16">
            <v>3300000</v>
          </cell>
          <cell r="B16">
            <v>5300000</v>
          </cell>
          <cell r="C16">
            <v>9</v>
          </cell>
        </row>
        <row r="17">
          <cell r="A17">
            <v>3300000</v>
          </cell>
          <cell r="B17">
            <v>5300000</v>
          </cell>
          <cell r="C17">
            <v>10</v>
          </cell>
        </row>
        <row r="18">
          <cell r="A18">
            <v>3300000</v>
          </cell>
          <cell r="B18">
            <v>5300000</v>
          </cell>
          <cell r="C18">
            <v>11</v>
          </cell>
        </row>
        <row r="19">
          <cell r="A19">
            <v>3300000</v>
          </cell>
          <cell r="B19">
            <v>5300000</v>
          </cell>
          <cell r="C19">
            <v>12</v>
          </cell>
        </row>
        <row r="20">
          <cell r="A20">
            <v>3300000</v>
          </cell>
          <cell r="B20">
            <v>5300000</v>
          </cell>
          <cell r="C20">
            <v>13</v>
          </cell>
        </row>
        <row r="21">
          <cell r="A21">
            <v>3300000</v>
          </cell>
          <cell r="B21">
            <v>5300000</v>
          </cell>
          <cell r="C21">
            <v>14</v>
          </cell>
        </row>
        <row r="22">
          <cell r="A22">
            <v>3300000</v>
          </cell>
          <cell r="B22">
            <v>5300000</v>
          </cell>
          <cell r="C22">
            <v>15</v>
          </cell>
        </row>
        <row r="23">
          <cell r="A23">
            <v>3300000</v>
          </cell>
          <cell r="B23">
            <v>5300000</v>
          </cell>
          <cell r="C23">
            <v>16</v>
          </cell>
        </row>
        <row r="24">
          <cell r="A24">
            <v>3300000</v>
          </cell>
          <cell r="B24">
            <v>5300000</v>
          </cell>
          <cell r="C24">
            <v>17</v>
          </cell>
        </row>
        <row r="25">
          <cell r="A25">
            <v>3300000</v>
          </cell>
          <cell r="B25">
            <v>5300000</v>
          </cell>
          <cell r="C25">
            <v>18</v>
          </cell>
        </row>
        <row r="26">
          <cell r="A26">
            <v>3300000</v>
          </cell>
          <cell r="B26">
            <v>5300000</v>
          </cell>
          <cell r="C26">
            <v>19</v>
          </cell>
        </row>
        <row r="30">
          <cell r="A30" t="str">
            <v>Für Übernahme anderer  RH-Listen</v>
          </cell>
          <cell r="C30" t="str">
            <v>Bei Verwendung von komplett vorhandenen R/H-Listen (z.B. per GPS-Datenkabel) bitte diese Liste verwenden. 
Das Feld "Beschriftung" wird in die GIS-Attributtabelle (und ggf. die GIS-Karte) gesetzt und darf daher nicht länger als 255 Buchstaben sein. 
</v>
          </cell>
        </row>
        <row r="32">
          <cell r="A32" t="str">
            <v>R_X</v>
          </cell>
          <cell r="B32" t="str">
            <v>H_Y</v>
          </cell>
          <cell r="C32" t="str">
            <v>ID</v>
          </cell>
          <cell r="D32" t="str">
            <v>Beschriftung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8">
    <pageSetUpPr fitToPage="1"/>
  </sheetPr>
  <dimension ref="A1:AI140"/>
  <sheetViews>
    <sheetView tabSelected="1" workbookViewId="0" topLeftCell="A95">
      <selection activeCell="D131" sqref="D131"/>
    </sheetView>
  </sheetViews>
  <sheetFormatPr defaultColWidth="11.421875" defaultRowHeight="12.75"/>
  <cols>
    <col min="1" max="2" width="0.9921875" style="0" customWidth="1"/>
    <col min="3" max="3" width="21.28125" style="0" customWidth="1"/>
    <col min="4" max="4" width="52.28125" style="14" customWidth="1"/>
    <col min="5" max="5" width="1.1484375" style="0" customWidth="1"/>
    <col min="6" max="6" width="12.7109375" style="0" customWidth="1"/>
    <col min="8" max="8" width="3.421875" style="0" customWidth="1"/>
    <col min="9" max="9" width="13.28125" style="0" customWidth="1"/>
  </cols>
  <sheetData>
    <row r="1" spans="1:35" ht="42" customHeight="1">
      <c r="A1" s="43"/>
      <c r="B1" s="43"/>
      <c r="C1" s="5" t="s">
        <v>269</v>
      </c>
      <c r="D1" s="78" t="s">
        <v>360</v>
      </c>
      <c r="E1" s="43"/>
      <c r="F1" s="43"/>
      <c r="G1" s="43"/>
      <c r="H1" s="43"/>
      <c r="J1" s="43"/>
      <c r="K1" s="43"/>
      <c r="L1" s="43"/>
      <c r="M1" s="43"/>
      <c r="N1" s="43"/>
      <c r="O1" s="43"/>
      <c r="P1" s="43"/>
      <c r="AF1" s="6" t="s">
        <v>61</v>
      </c>
      <c r="AG1" s="6" t="s">
        <v>62</v>
      </c>
      <c r="AH1" s="6" t="s">
        <v>63</v>
      </c>
      <c r="AI1" s="6" t="s">
        <v>64</v>
      </c>
    </row>
    <row r="2" spans="1:35" ht="12.75">
      <c r="A2" s="43"/>
      <c r="B2" s="43"/>
      <c r="C2" t="s">
        <v>270</v>
      </c>
      <c r="D2" s="27"/>
      <c r="E2" s="43"/>
      <c r="F2" s="43"/>
      <c r="G2" s="43"/>
      <c r="H2" s="43"/>
      <c r="I2" s="43"/>
      <c r="J2" s="43"/>
      <c r="K2" s="43"/>
      <c r="L2" s="43"/>
      <c r="M2" s="43"/>
      <c r="N2" s="43"/>
      <c r="O2" s="43"/>
      <c r="P2" s="43"/>
      <c r="AF2" s="7" t="s">
        <v>65</v>
      </c>
      <c r="AG2" s="7" t="s">
        <v>66</v>
      </c>
      <c r="AH2" s="7" t="s">
        <v>67</v>
      </c>
      <c r="AI2" s="7" t="s">
        <v>68</v>
      </c>
    </row>
    <row r="3" spans="1:35" s="3" customFormat="1" ht="0.75" customHeight="1" hidden="1">
      <c r="A3" s="43" t="s">
        <v>11</v>
      </c>
      <c r="B3" s="43">
        <v>1</v>
      </c>
      <c r="C3" s="3" t="s">
        <v>12</v>
      </c>
      <c r="D3" s="28"/>
      <c r="E3" s="43"/>
      <c r="F3" s="43" t="s">
        <v>13</v>
      </c>
      <c r="G3" s="43"/>
      <c r="H3" s="43"/>
      <c r="I3" s="43"/>
      <c r="J3" s="43"/>
      <c r="K3" s="43"/>
      <c r="L3" s="43"/>
      <c r="M3" s="43"/>
      <c r="N3" s="43"/>
      <c r="O3" s="43"/>
      <c r="P3" s="43"/>
      <c r="AF3" s="7" t="s">
        <v>69</v>
      </c>
      <c r="AG3" s="7" t="s">
        <v>70</v>
      </c>
      <c r="AH3" s="7" t="s">
        <v>71</v>
      </c>
      <c r="AI3" s="7" t="s">
        <v>72</v>
      </c>
    </row>
    <row r="4" spans="1:35" ht="3.75" customHeight="1" hidden="1">
      <c r="A4" s="43"/>
      <c r="B4" s="43"/>
      <c r="E4" s="43"/>
      <c r="F4" s="43"/>
      <c r="G4" s="43"/>
      <c r="H4" s="43"/>
      <c r="I4" s="43"/>
      <c r="J4" s="43"/>
      <c r="K4" s="43"/>
      <c r="L4" s="43"/>
      <c r="M4" s="43"/>
      <c r="N4" s="43"/>
      <c r="O4" s="43"/>
      <c r="P4" s="43"/>
      <c r="AF4" s="7" t="s">
        <v>73</v>
      </c>
      <c r="AG4" s="7" t="s">
        <v>74</v>
      </c>
      <c r="AH4" s="7" t="s">
        <v>75</v>
      </c>
      <c r="AI4" s="7" t="s">
        <v>76</v>
      </c>
    </row>
    <row r="5" spans="1:35" ht="12.75">
      <c r="A5" s="43"/>
      <c r="B5" s="43"/>
      <c r="C5" t="s">
        <v>14</v>
      </c>
      <c r="D5" s="27"/>
      <c r="E5" s="43"/>
      <c r="F5" s="43"/>
      <c r="G5" s="43"/>
      <c r="H5" s="43"/>
      <c r="I5" s="43"/>
      <c r="J5" s="43"/>
      <c r="K5" s="43"/>
      <c r="L5" s="43"/>
      <c r="M5" s="43"/>
      <c r="N5" s="43"/>
      <c r="O5" s="43"/>
      <c r="P5" s="43"/>
      <c r="AF5" s="7" t="s">
        <v>77</v>
      </c>
      <c r="AG5" s="7" t="s">
        <v>78</v>
      </c>
      <c r="AH5" s="7" t="s">
        <v>79</v>
      </c>
      <c r="AI5" s="7" t="s">
        <v>80</v>
      </c>
    </row>
    <row r="6" spans="1:35" s="3" customFormat="1" ht="0.75" customHeight="1" hidden="1">
      <c r="A6" s="43" t="s">
        <v>11</v>
      </c>
      <c r="B6" s="43">
        <v>1</v>
      </c>
      <c r="C6" s="3" t="s">
        <v>15</v>
      </c>
      <c r="D6" s="28"/>
      <c r="E6" s="43"/>
      <c r="F6" s="43" t="s">
        <v>13</v>
      </c>
      <c r="G6" s="43"/>
      <c r="H6" s="43"/>
      <c r="I6" s="43"/>
      <c r="J6" s="43"/>
      <c r="K6" s="43"/>
      <c r="L6" s="43"/>
      <c r="M6" s="43"/>
      <c r="N6" s="43"/>
      <c r="O6" s="43"/>
      <c r="P6" s="43"/>
      <c r="AF6" s="7" t="s">
        <v>81</v>
      </c>
      <c r="AG6" s="7" t="s">
        <v>82</v>
      </c>
      <c r="AH6" s="7" t="s">
        <v>83</v>
      </c>
      <c r="AI6" s="7" t="s">
        <v>84</v>
      </c>
    </row>
    <row r="7" spans="1:35" ht="3.75" customHeight="1" hidden="1">
      <c r="A7" s="43"/>
      <c r="B7" s="43"/>
      <c r="E7" s="43"/>
      <c r="F7" s="43"/>
      <c r="G7" s="43"/>
      <c r="H7" s="43"/>
      <c r="I7" s="43"/>
      <c r="J7" s="43"/>
      <c r="K7" s="43"/>
      <c r="L7" s="43"/>
      <c r="M7" s="43"/>
      <c r="N7" s="43"/>
      <c r="O7" s="43"/>
      <c r="P7" s="43"/>
      <c r="AF7" s="7" t="s">
        <v>85</v>
      </c>
      <c r="AG7" s="7" t="s">
        <v>86</v>
      </c>
      <c r="AH7" s="7" t="s">
        <v>87</v>
      </c>
      <c r="AI7" s="7" t="s">
        <v>88</v>
      </c>
    </row>
    <row r="8" spans="1:35" ht="12.75">
      <c r="A8" s="43"/>
      <c r="B8" s="43"/>
      <c r="C8" t="s">
        <v>89</v>
      </c>
      <c r="D8" s="29"/>
      <c r="E8" s="43"/>
      <c r="F8" s="43"/>
      <c r="G8" s="43"/>
      <c r="H8" s="43"/>
      <c r="I8" s="43"/>
      <c r="J8" s="43"/>
      <c r="K8" s="43"/>
      <c r="L8" s="43"/>
      <c r="M8" s="43"/>
      <c r="N8" s="43"/>
      <c r="O8" s="43"/>
      <c r="P8" s="43"/>
      <c r="AF8" s="7" t="s">
        <v>90</v>
      </c>
      <c r="AG8" s="7" t="s">
        <v>91</v>
      </c>
      <c r="AH8" s="7" t="s">
        <v>92</v>
      </c>
      <c r="AI8" s="7" t="s">
        <v>93</v>
      </c>
    </row>
    <row r="9" spans="1:35" s="3" customFormat="1" ht="0.75" customHeight="1" hidden="1">
      <c r="A9" s="43" t="s">
        <v>11</v>
      </c>
      <c r="B9" s="43">
        <v>1</v>
      </c>
      <c r="C9" s="3" t="s">
        <v>16</v>
      </c>
      <c r="D9" s="28"/>
      <c r="E9" s="43"/>
      <c r="F9" s="43" t="s">
        <v>13</v>
      </c>
      <c r="G9" s="43"/>
      <c r="H9" s="43"/>
      <c r="I9" s="43"/>
      <c r="J9" s="43"/>
      <c r="K9" s="43"/>
      <c r="L9" s="43"/>
      <c r="M9" s="43"/>
      <c r="N9" s="43"/>
      <c r="O9" s="43"/>
      <c r="P9" s="43"/>
      <c r="AF9" s="7" t="s">
        <v>94</v>
      </c>
      <c r="AG9" s="7"/>
      <c r="AH9" s="7" t="s">
        <v>95</v>
      </c>
      <c r="AI9" s="7" t="s">
        <v>96</v>
      </c>
    </row>
    <row r="10" spans="1:35" ht="3.75" customHeight="1" hidden="1">
      <c r="A10" s="43"/>
      <c r="B10" s="43"/>
      <c r="E10" s="43"/>
      <c r="F10" s="43"/>
      <c r="G10" s="43"/>
      <c r="H10" s="43"/>
      <c r="I10" s="43"/>
      <c r="J10" s="43"/>
      <c r="K10" s="43"/>
      <c r="L10" s="43"/>
      <c r="M10" s="43"/>
      <c r="N10" s="43"/>
      <c r="O10" s="43"/>
      <c r="P10" s="43"/>
      <c r="AF10" s="7" t="s">
        <v>97</v>
      </c>
      <c r="AG10" s="7"/>
      <c r="AH10" s="7" t="s">
        <v>98</v>
      </c>
      <c r="AI10" s="7" t="s">
        <v>99</v>
      </c>
    </row>
    <row r="11" spans="1:35" ht="12.75">
      <c r="A11" s="43"/>
      <c r="B11" s="43"/>
      <c r="C11" t="s">
        <v>20</v>
      </c>
      <c r="D11" s="27"/>
      <c r="E11" s="43"/>
      <c r="F11" s="2" t="s">
        <v>21</v>
      </c>
      <c r="G11" s="30"/>
      <c r="H11" s="43"/>
      <c r="I11" s="43"/>
      <c r="J11" s="44"/>
      <c r="K11" s="45" t="s">
        <v>304</v>
      </c>
      <c r="L11" s="45" t="s">
        <v>305</v>
      </c>
      <c r="M11" s="45" t="s">
        <v>306</v>
      </c>
      <c r="N11" s="45" t="s">
        <v>307</v>
      </c>
      <c r="O11" s="43"/>
      <c r="P11" s="43"/>
      <c r="AF11" s="7" t="s">
        <v>100</v>
      </c>
      <c r="AG11" s="7"/>
      <c r="AH11" s="7" t="s">
        <v>101</v>
      </c>
      <c r="AI11" s="7" t="s">
        <v>102</v>
      </c>
    </row>
    <row r="12" spans="1:35" s="3" customFormat="1" ht="0.75" customHeight="1" hidden="1">
      <c r="A12" s="43" t="s">
        <v>11</v>
      </c>
      <c r="B12" s="43">
        <v>1</v>
      </c>
      <c r="C12" s="3" t="s">
        <v>23</v>
      </c>
      <c r="D12" s="28"/>
      <c r="E12" s="43"/>
      <c r="F12" s="2" t="s">
        <v>24</v>
      </c>
      <c r="G12" s="48"/>
      <c r="H12" s="43"/>
      <c r="I12" s="43" t="s">
        <v>13</v>
      </c>
      <c r="J12" s="43"/>
      <c r="K12" s="43"/>
      <c r="L12" s="43" t="s">
        <v>13</v>
      </c>
      <c r="M12" s="43"/>
      <c r="N12" s="43"/>
      <c r="O12" s="43"/>
      <c r="P12" s="43"/>
      <c r="AF12" s="7" t="s">
        <v>103</v>
      </c>
      <c r="AG12" s="7"/>
      <c r="AH12" s="7" t="s">
        <v>104</v>
      </c>
      <c r="AI12" s="7" t="s">
        <v>105</v>
      </c>
    </row>
    <row r="13" spans="1:35" ht="3.75" customHeight="1" hidden="1">
      <c r="A13" s="43"/>
      <c r="B13" s="43"/>
      <c r="E13" s="43"/>
      <c r="F13" s="2"/>
      <c r="G13" s="48"/>
      <c r="H13" s="43"/>
      <c r="I13" s="43"/>
      <c r="J13" s="43"/>
      <c r="K13" s="43"/>
      <c r="L13" s="43"/>
      <c r="M13" s="43"/>
      <c r="N13" s="43"/>
      <c r="O13" s="43"/>
      <c r="P13" s="43"/>
      <c r="AF13" s="7" t="s">
        <v>106</v>
      </c>
      <c r="AG13" s="7"/>
      <c r="AH13" s="7" t="s">
        <v>107</v>
      </c>
      <c r="AI13" s="7" t="s">
        <v>108</v>
      </c>
    </row>
    <row r="14" spans="1:35" ht="12.75">
      <c r="A14" s="43"/>
      <c r="B14" s="43"/>
      <c r="C14" t="s">
        <v>109</v>
      </c>
      <c r="D14" s="27"/>
      <c r="E14" s="43"/>
      <c r="F14" s="2" t="s">
        <v>26</v>
      </c>
      <c r="G14" s="27"/>
      <c r="H14" s="43"/>
      <c r="I14" s="43" t="s">
        <v>27</v>
      </c>
      <c r="J14" s="30"/>
      <c r="K14" s="43"/>
      <c r="L14" s="43"/>
      <c r="M14" s="43"/>
      <c r="N14" s="43"/>
      <c r="O14" s="43"/>
      <c r="P14" s="43"/>
      <c r="Q14" s="8">
        <v>5</v>
      </c>
      <c r="R14" s="8">
        <v>25</v>
      </c>
      <c r="S14" s="8">
        <v>100</v>
      </c>
      <c r="T14" s="8" t="s">
        <v>110</v>
      </c>
      <c r="AF14" s="7" t="s">
        <v>111</v>
      </c>
      <c r="AG14" s="7"/>
      <c r="AH14" s="7" t="s">
        <v>112</v>
      </c>
      <c r="AI14" s="7" t="s">
        <v>113</v>
      </c>
    </row>
    <row r="15" spans="1:35" s="3" customFormat="1" ht="0.75" customHeight="1" hidden="1">
      <c r="A15" s="43" t="s">
        <v>11</v>
      </c>
      <c r="B15" s="43">
        <v>1</v>
      </c>
      <c r="C15" s="3" t="s">
        <v>28</v>
      </c>
      <c r="D15" s="28"/>
      <c r="E15" s="43"/>
      <c r="F15" s="2" t="s">
        <v>29</v>
      </c>
      <c r="G15" s="48"/>
      <c r="H15" s="43"/>
      <c r="I15" s="43" t="s">
        <v>30</v>
      </c>
      <c r="J15" s="43"/>
      <c r="K15" s="43"/>
      <c r="L15" s="43" t="s">
        <v>13</v>
      </c>
      <c r="M15" s="43"/>
      <c r="N15" s="43"/>
      <c r="O15" s="43"/>
      <c r="P15" s="43"/>
      <c r="AF15" s="7" t="s">
        <v>114</v>
      </c>
      <c r="AG15" s="7"/>
      <c r="AH15" s="7" t="s">
        <v>115</v>
      </c>
      <c r="AI15" s="7" t="s">
        <v>116</v>
      </c>
    </row>
    <row r="16" spans="1:35" ht="3.75" customHeight="1" hidden="1">
      <c r="A16" s="43"/>
      <c r="B16" s="43"/>
      <c r="E16" s="43"/>
      <c r="F16" s="2"/>
      <c r="G16" s="48"/>
      <c r="H16" s="43"/>
      <c r="I16" s="43"/>
      <c r="J16" s="43"/>
      <c r="K16" s="43"/>
      <c r="L16" s="43"/>
      <c r="M16" s="43"/>
      <c r="N16" s="43"/>
      <c r="O16" s="43"/>
      <c r="P16" s="43"/>
      <c r="AF16" s="7" t="s">
        <v>117</v>
      </c>
      <c r="AG16" s="7"/>
      <c r="AH16" s="7" t="s">
        <v>118</v>
      </c>
      <c r="AI16" s="7" t="s">
        <v>119</v>
      </c>
    </row>
    <row r="17" spans="1:35" ht="12.75">
      <c r="A17" s="43"/>
      <c r="B17" s="43"/>
      <c r="C17" t="s">
        <v>22</v>
      </c>
      <c r="D17" s="27"/>
      <c r="E17" s="43"/>
      <c r="F17" s="2" t="s">
        <v>46</v>
      </c>
      <c r="G17" s="27"/>
      <c r="H17" s="43"/>
      <c r="I17" s="43"/>
      <c r="J17" s="43"/>
      <c r="K17" s="43"/>
      <c r="L17" s="43"/>
      <c r="M17" s="43"/>
      <c r="N17" s="43"/>
      <c r="O17" s="43"/>
      <c r="P17" s="43"/>
      <c r="AF17" s="7" t="s">
        <v>120</v>
      </c>
      <c r="AG17" s="7"/>
      <c r="AH17" s="7" t="s">
        <v>121</v>
      </c>
      <c r="AI17" s="7" t="s">
        <v>122</v>
      </c>
    </row>
    <row r="18" spans="1:35" s="3" customFormat="1" ht="0.75" customHeight="1" hidden="1">
      <c r="A18" s="43" t="s">
        <v>11</v>
      </c>
      <c r="B18" s="43">
        <v>1</v>
      </c>
      <c r="C18" s="3" t="s">
        <v>25</v>
      </c>
      <c r="D18" s="28"/>
      <c r="E18" s="43"/>
      <c r="F18" s="43" t="s">
        <v>45</v>
      </c>
      <c r="G18" s="43"/>
      <c r="H18" s="43"/>
      <c r="I18" s="43" t="s">
        <v>13</v>
      </c>
      <c r="J18" s="43"/>
      <c r="K18" s="43"/>
      <c r="L18" s="43"/>
      <c r="M18" s="43"/>
      <c r="N18" s="43"/>
      <c r="O18" s="43"/>
      <c r="P18" s="43"/>
      <c r="AF18" s="7" t="s">
        <v>123</v>
      </c>
      <c r="AG18" s="7"/>
      <c r="AH18" s="7" t="s">
        <v>124</v>
      </c>
      <c r="AI18" s="7"/>
    </row>
    <row r="19" spans="1:35" ht="3.75" customHeight="1" hidden="1">
      <c r="A19" s="43"/>
      <c r="B19" s="43"/>
      <c r="E19" s="43"/>
      <c r="F19" s="43"/>
      <c r="G19" s="43"/>
      <c r="H19" s="43"/>
      <c r="I19" s="43"/>
      <c r="J19" s="43"/>
      <c r="K19" s="43"/>
      <c r="L19" s="43"/>
      <c r="M19" s="43"/>
      <c r="N19" s="43"/>
      <c r="O19" s="43"/>
      <c r="P19" s="43"/>
      <c r="AF19" s="7" t="s">
        <v>125</v>
      </c>
      <c r="AG19" s="7"/>
      <c r="AH19" s="7" t="s">
        <v>126</v>
      </c>
      <c r="AI19" s="7"/>
    </row>
    <row r="20" spans="1:35" ht="12.75">
      <c r="A20" s="43"/>
      <c r="B20" s="43"/>
      <c r="C20" t="s">
        <v>31</v>
      </c>
      <c r="D20" s="30"/>
      <c r="E20" s="43"/>
      <c r="F20" s="43"/>
      <c r="G20" s="43"/>
      <c r="H20" s="43"/>
      <c r="I20" s="43"/>
      <c r="J20" s="43"/>
      <c r="K20" s="43"/>
      <c r="L20" s="43"/>
      <c r="M20" s="43"/>
      <c r="N20" s="43"/>
      <c r="O20" s="43"/>
      <c r="P20" s="43"/>
      <c r="AF20" s="7" t="s">
        <v>127</v>
      </c>
      <c r="AG20" s="7"/>
      <c r="AH20" s="7" t="s">
        <v>128</v>
      </c>
      <c r="AI20" s="7"/>
    </row>
    <row r="21" spans="1:35" s="3" customFormat="1" ht="0.75" customHeight="1" hidden="1">
      <c r="A21" s="43" t="s">
        <v>11</v>
      </c>
      <c r="B21" s="43">
        <v>2</v>
      </c>
      <c r="C21" s="3" t="s">
        <v>32</v>
      </c>
      <c r="D21" s="28"/>
      <c r="E21" s="43"/>
      <c r="F21" s="43" t="s">
        <v>13</v>
      </c>
      <c r="G21" s="43"/>
      <c r="H21" s="43"/>
      <c r="I21" s="43"/>
      <c r="J21" s="43"/>
      <c r="K21" s="43"/>
      <c r="L21" s="43"/>
      <c r="M21" s="43"/>
      <c r="N21" s="43"/>
      <c r="O21" s="43"/>
      <c r="P21" s="43"/>
      <c r="AF21" s="7" t="s">
        <v>129</v>
      </c>
      <c r="AG21" s="7"/>
      <c r="AH21" s="7" t="s">
        <v>130</v>
      </c>
      <c r="AI21" s="7"/>
    </row>
    <row r="22" spans="1:35" ht="3.75" customHeight="1" hidden="1">
      <c r="A22" s="43"/>
      <c r="B22" s="43"/>
      <c r="E22" s="43"/>
      <c r="F22" s="43"/>
      <c r="G22" s="43"/>
      <c r="H22" s="43"/>
      <c r="I22" s="43"/>
      <c r="J22" s="43"/>
      <c r="K22" s="43"/>
      <c r="L22" s="43"/>
      <c r="M22" s="43"/>
      <c r="N22" s="43"/>
      <c r="O22" s="43"/>
      <c r="P22" s="43"/>
      <c r="AF22" s="7" t="s">
        <v>131</v>
      </c>
      <c r="AG22" s="7"/>
      <c r="AH22" s="7" t="s">
        <v>132</v>
      </c>
      <c r="AI22" s="7"/>
    </row>
    <row r="23" spans="1:35" ht="12.75">
      <c r="A23" s="43"/>
      <c r="B23" s="43"/>
      <c r="C23" t="s">
        <v>33</v>
      </c>
      <c r="D23" s="30"/>
      <c r="E23" s="43"/>
      <c r="F23" s="2" t="s">
        <v>34</v>
      </c>
      <c r="G23" s="30"/>
      <c r="H23" s="43"/>
      <c r="I23" s="43"/>
      <c r="J23" s="43"/>
      <c r="K23" s="43"/>
      <c r="L23" s="43"/>
      <c r="M23" s="43"/>
      <c r="N23" s="43"/>
      <c r="O23" s="43"/>
      <c r="P23" s="43"/>
      <c r="R23" s="8" t="s">
        <v>133</v>
      </c>
      <c r="S23" s="8" t="s">
        <v>134</v>
      </c>
      <c r="T23" s="8" t="s">
        <v>135</v>
      </c>
      <c r="U23" s="8" t="s">
        <v>136</v>
      </c>
      <c r="V23" s="8" t="s">
        <v>137</v>
      </c>
      <c r="W23" s="8" t="s">
        <v>138</v>
      </c>
      <c r="X23" s="8" t="s">
        <v>139</v>
      </c>
      <c r="Y23" s="8" t="s">
        <v>140</v>
      </c>
      <c r="Z23" s="8" t="s">
        <v>141</v>
      </c>
      <c r="AA23" s="8" t="s">
        <v>142</v>
      </c>
      <c r="AF23" s="7" t="s">
        <v>143</v>
      </c>
      <c r="AG23" s="7"/>
      <c r="AH23" s="7" t="s">
        <v>144</v>
      </c>
      <c r="AI23" s="7"/>
    </row>
    <row r="24" spans="1:35" s="3" customFormat="1" ht="0.75" customHeight="1" hidden="1">
      <c r="A24" s="43" t="s">
        <v>11</v>
      </c>
      <c r="B24" s="43">
        <v>2</v>
      </c>
      <c r="C24" s="3" t="s">
        <v>35</v>
      </c>
      <c r="D24" s="28"/>
      <c r="E24" s="43"/>
      <c r="F24" s="43" t="s">
        <v>36</v>
      </c>
      <c r="G24" s="43"/>
      <c r="H24" s="43"/>
      <c r="I24" s="43" t="s">
        <v>13</v>
      </c>
      <c r="J24" s="43"/>
      <c r="K24" s="43"/>
      <c r="L24" s="43"/>
      <c r="M24" s="43"/>
      <c r="N24" s="43"/>
      <c r="O24" s="43"/>
      <c r="P24" s="43"/>
      <c r="AF24" s="7" t="s">
        <v>145</v>
      </c>
      <c r="AG24" s="7"/>
      <c r="AH24" s="7" t="s">
        <v>146</v>
      </c>
      <c r="AI24" s="7"/>
    </row>
    <row r="25" spans="1:35" ht="3.75" customHeight="1" hidden="1">
      <c r="A25" s="43"/>
      <c r="B25" s="43"/>
      <c r="E25" s="43"/>
      <c r="F25" s="43"/>
      <c r="G25" s="43"/>
      <c r="H25" s="43"/>
      <c r="I25" s="43"/>
      <c r="J25" s="43"/>
      <c r="K25" s="43"/>
      <c r="L25" s="43"/>
      <c r="M25" s="43"/>
      <c r="N25" s="43"/>
      <c r="O25" s="43"/>
      <c r="P25" s="43"/>
      <c r="AF25" s="7" t="s">
        <v>147</v>
      </c>
      <c r="AG25" s="7"/>
      <c r="AH25" s="7" t="s">
        <v>148</v>
      </c>
      <c r="AI25" s="7"/>
    </row>
    <row r="26" spans="1:35" s="9" customFormat="1" ht="12.75">
      <c r="A26" s="46"/>
      <c r="B26" s="46"/>
      <c r="C26" s="10" t="s">
        <v>276</v>
      </c>
      <c r="D26" s="31"/>
      <c r="E26" s="46"/>
      <c r="F26" s="46"/>
      <c r="G26" s="46"/>
      <c r="H26" s="46"/>
      <c r="I26" s="46"/>
      <c r="J26" s="46"/>
      <c r="K26" s="46"/>
      <c r="L26" s="46"/>
      <c r="M26" s="46"/>
      <c r="N26" s="46"/>
      <c r="O26" s="46"/>
      <c r="P26" s="46"/>
      <c r="AF26" s="7" t="s">
        <v>149</v>
      </c>
      <c r="AG26" s="7"/>
      <c r="AH26" s="7" t="s">
        <v>150</v>
      </c>
      <c r="AI26" s="7"/>
    </row>
    <row r="27" spans="1:35" s="9" customFormat="1" ht="0.75" customHeight="1" hidden="1">
      <c r="A27" s="46"/>
      <c r="B27" s="46"/>
      <c r="D27" s="31"/>
      <c r="E27" s="46"/>
      <c r="F27" s="46"/>
      <c r="G27" s="46"/>
      <c r="H27" s="46"/>
      <c r="I27" s="46"/>
      <c r="J27" s="46"/>
      <c r="K27" s="46"/>
      <c r="L27" s="46"/>
      <c r="M27" s="46"/>
      <c r="N27" s="46"/>
      <c r="O27" s="46"/>
      <c r="P27" s="46"/>
      <c r="AF27" s="7" t="s">
        <v>151</v>
      </c>
      <c r="AG27" s="7"/>
      <c r="AH27" s="7" t="s">
        <v>152</v>
      </c>
      <c r="AI27" s="7"/>
    </row>
    <row r="28" spans="1:35" s="9" customFormat="1" ht="3.75" customHeight="1" hidden="1">
      <c r="A28" s="46"/>
      <c r="B28" s="46"/>
      <c r="D28" s="31"/>
      <c r="E28" s="46"/>
      <c r="F28" s="46"/>
      <c r="G28" s="46"/>
      <c r="H28" s="46"/>
      <c r="I28" s="46"/>
      <c r="J28" s="46"/>
      <c r="K28" s="46"/>
      <c r="L28" s="46"/>
      <c r="M28" s="46"/>
      <c r="N28" s="46"/>
      <c r="O28" s="46"/>
      <c r="P28" s="46"/>
      <c r="AF28" s="7" t="s">
        <v>153</v>
      </c>
      <c r="AG28" s="7"/>
      <c r="AH28" s="7" t="s">
        <v>154</v>
      </c>
      <c r="AI28" s="7"/>
    </row>
    <row r="29" spans="1:35" ht="12.75">
      <c r="A29" s="43"/>
      <c r="B29" s="43"/>
      <c r="C29" t="s">
        <v>361</v>
      </c>
      <c r="D29" s="29"/>
      <c r="E29" s="43"/>
      <c r="F29" s="43"/>
      <c r="G29" s="43"/>
      <c r="H29" s="43"/>
      <c r="I29" s="43"/>
      <c r="J29" s="43"/>
      <c r="K29" s="43"/>
      <c r="L29" s="43"/>
      <c r="M29" s="43"/>
      <c r="N29" s="43"/>
      <c r="O29" s="43"/>
      <c r="P29" s="43"/>
      <c r="AF29" s="7" t="s">
        <v>161</v>
      </c>
      <c r="AG29" s="7"/>
      <c r="AH29" s="7" t="s">
        <v>162</v>
      </c>
      <c r="AI29" s="7"/>
    </row>
    <row r="30" spans="1:35" s="3" customFormat="1" ht="0.75" customHeight="1" hidden="1">
      <c r="A30" s="43" t="s">
        <v>11</v>
      </c>
      <c r="B30" s="43">
        <v>3</v>
      </c>
      <c r="C30" s="3" t="s">
        <v>48</v>
      </c>
      <c r="D30" s="28"/>
      <c r="E30" s="43"/>
      <c r="F30" s="43" t="s">
        <v>13</v>
      </c>
      <c r="G30" s="43"/>
      <c r="H30" s="43"/>
      <c r="I30" s="43"/>
      <c r="J30" s="43"/>
      <c r="K30" s="43"/>
      <c r="L30" s="43"/>
      <c r="M30" s="43"/>
      <c r="N30" s="43"/>
      <c r="O30" s="43"/>
      <c r="P30" s="43"/>
      <c r="AF30" s="7" t="s">
        <v>163</v>
      </c>
      <c r="AG30" s="7"/>
      <c r="AH30" s="7" t="s">
        <v>164</v>
      </c>
      <c r="AI30" s="7"/>
    </row>
    <row r="31" spans="1:35" ht="3.75" customHeight="1" hidden="1">
      <c r="A31" s="43"/>
      <c r="B31" s="43"/>
      <c r="E31" s="43"/>
      <c r="F31" s="43"/>
      <c r="G31" s="43"/>
      <c r="H31" s="43"/>
      <c r="I31" s="43"/>
      <c r="J31" s="43"/>
      <c r="K31" s="43"/>
      <c r="L31" s="43"/>
      <c r="M31" s="43"/>
      <c r="N31" s="43"/>
      <c r="O31" s="43"/>
      <c r="P31" s="43"/>
      <c r="AF31" s="7" t="s">
        <v>165</v>
      </c>
      <c r="AG31" s="7"/>
      <c r="AH31" s="7" t="s">
        <v>166</v>
      </c>
      <c r="AI31" s="7"/>
    </row>
    <row r="32" spans="1:35" ht="12.75">
      <c r="A32" s="43"/>
      <c r="B32" s="43"/>
      <c r="C32" s="65" t="s">
        <v>271</v>
      </c>
      <c r="D32" s="29" t="s">
        <v>308</v>
      </c>
      <c r="E32" s="43"/>
      <c r="F32" s="43"/>
      <c r="G32" s="43"/>
      <c r="H32" s="43"/>
      <c r="I32" s="43"/>
      <c r="J32" s="43"/>
      <c r="K32" s="43"/>
      <c r="L32" s="43"/>
      <c r="M32" s="43"/>
      <c r="N32" s="43"/>
      <c r="O32" s="43"/>
      <c r="P32" s="43"/>
      <c r="AF32" s="7" t="s">
        <v>155</v>
      </c>
      <c r="AG32" s="7"/>
      <c r="AH32" s="7" t="s">
        <v>156</v>
      </c>
      <c r="AI32" s="7"/>
    </row>
    <row r="33" spans="1:35" s="3" customFormat="1" ht="0.75" customHeight="1" hidden="1">
      <c r="A33" s="43" t="s">
        <v>11</v>
      </c>
      <c r="B33" s="43">
        <v>3</v>
      </c>
      <c r="C33" s="66" t="s">
        <v>47</v>
      </c>
      <c r="D33" s="28"/>
      <c r="E33" s="43"/>
      <c r="F33" s="43" t="s">
        <v>13</v>
      </c>
      <c r="G33" s="43"/>
      <c r="H33" s="43"/>
      <c r="I33" s="43"/>
      <c r="J33" s="43"/>
      <c r="K33" s="43"/>
      <c r="L33" s="43"/>
      <c r="M33" s="43"/>
      <c r="N33" s="43"/>
      <c r="O33" s="43"/>
      <c r="P33" s="43"/>
      <c r="AF33" s="7" t="s">
        <v>157</v>
      </c>
      <c r="AG33" s="7"/>
      <c r="AH33" s="7" t="s">
        <v>158</v>
      </c>
      <c r="AI33" s="7"/>
    </row>
    <row r="34" spans="1:35" ht="3.75" customHeight="1" hidden="1">
      <c r="A34" s="43"/>
      <c r="B34" s="43"/>
      <c r="C34" s="65"/>
      <c r="E34" s="43"/>
      <c r="F34" s="43"/>
      <c r="G34" s="43"/>
      <c r="H34" s="43"/>
      <c r="I34" s="43"/>
      <c r="J34" s="43"/>
      <c r="K34" s="43"/>
      <c r="L34" s="43"/>
      <c r="M34" s="43"/>
      <c r="N34" s="43"/>
      <c r="O34" s="43"/>
      <c r="P34" s="43"/>
      <c r="AF34" s="7" t="s">
        <v>159</v>
      </c>
      <c r="AG34" s="7"/>
      <c r="AH34" s="7" t="s">
        <v>160</v>
      </c>
      <c r="AI34" s="7"/>
    </row>
    <row r="35" spans="1:35" ht="25.5">
      <c r="A35" s="43"/>
      <c r="B35" s="43"/>
      <c r="C35" s="67" t="s">
        <v>277</v>
      </c>
      <c r="D35" s="29"/>
      <c r="E35" s="43"/>
      <c r="F35" s="43"/>
      <c r="G35" s="43"/>
      <c r="H35" s="43"/>
      <c r="I35" s="43"/>
      <c r="J35" s="43"/>
      <c r="K35" s="43"/>
      <c r="L35" s="43"/>
      <c r="M35" s="43"/>
      <c r="N35" s="43"/>
      <c r="O35" s="43"/>
      <c r="P35" s="43"/>
      <c r="AF35" s="7" t="s">
        <v>231</v>
      </c>
      <c r="AG35" s="7"/>
      <c r="AH35" s="7" t="s">
        <v>232</v>
      </c>
      <c r="AI35" s="7"/>
    </row>
    <row r="36" spans="1:35" s="3" customFormat="1" ht="0.75" customHeight="1" hidden="1">
      <c r="A36" s="43" t="s">
        <v>11</v>
      </c>
      <c r="B36" s="43">
        <v>5</v>
      </c>
      <c r="C36" s="3" t="s">
        <v>58</v>
      </c>
      <c r="D36" s="28"/>
      <c r="E36" s="43"/>
      <c r="F36" s="43" t="s">
        <v>13</v>
      </c>
      <c r="G36" s="43"/>
      <c r="H36" s="43"/>
      <c r="I36" s="43"/>
      <c r="J36" s="43"/>
      <c r="K36" s="43"/>
      <c r="L36" s="43"/>
      <c r="M36" s="43"/>
      <c r="N36" s="43"/>
      <c r="O36" s="43"/>
      <c r="P36" s="43"/>
      <c r="AF36" s="7" t="s">
        <v>233</v>
      </c>
      <c r="AG36" s="7"/>
      <c r="AH36" s="7" t="s">
        <v>234</v>
      </c>
      <c r="AI36" s="7"/>
    </row>
    <row r="37" spans="1:35" ht="3.75" customHeight="1" hidden="1">
      <c r="A37" s="43"/>
      <c r="B37" s="43"/>
      <c r="E37" s="43"/>
      <c r="F37" s="43"/>
      <c r="G37" s="43"/>
      <c r="H37" s="43"/>
      <c r="I37" s="43"/>
      <c r="J37" s="43"/>
      <c r="K37" s="43"/>
      <c r="L37" s="43"/>
      <c r="M37" s="43"/>
      <c r="N37" s="43"/>
      <c r="O37" s="43"/>
      <c r="P37" s="43"/>
      <c r="AF37" s="7" t="s">
        <v>235</v>
      </c>
      <c r="AG37" s="7"/>
      <c r="AH37" s="7" t="s">
        <v>236</v>
      </c>
      <c r="AI37" s="7"/>
    </row>
    <row r="38" spans="1:35" s="9" customFormat="1" ht="12.75">
      <c r="A38" s="41"/>
      <c r="B38" s="41"/>
      <c r="C38" s="10" t="s">
        <v>275</v>
      </c>
      <c r="D38" s="31"/>
      <c r="E38" s="46"/>
      <c r="F38" s="46"/>
      <c r="G38" s="46"/>
      <c r="H38" s="46"/>
      <c r="I38" s="46"/>
      <c r="J38" s="47"/>
      <c r="K38" s="47"/>
      <c r="L38" s="47"/>
      <c r="M38" s="47"/>
      <c r="N38" s="46"/>
      <c r="O38" s="46"/>
      <c r="P38" s="46"/>
      <c r="AF38" s="7" t="s">
        <v>167</v>
      </c>
      <c r="AG38" s="7"/>
      <c r="AH38" s="7" t="s">
        <v>168</v>
      </c>
      <c r="AI38" s="7"/>
    </row>
    <row r="39" spans="1:35" s="9" customFormat="1" ht="0.75" customHeight="1" hidden="1">
      <c r="A39" s="41"/>
      <c r="B39" s="41"/>
      <c r="D39" s="31"/>
      <c r="J39" s="11"/>
      <c r="K39" s="11"/>
      <c r="L39" s="11"/>
      <c r="M39" s="11"/>
      <c r="AF39" s="7" t="s">
        <v>169</v>
      </c>
      <c r="AG39" s="7"/>
      <c r="AH39" s="7" t="s">
        <v>170</v>
      </c>
      <c r="AI39" s="7"/>
    </row>
    <row r="40" spans="1:35" s="9" customFormat="1" ht="3.75" customHeight="1" hidden="1">
      <c r="A40" s="41"/>
      <c r="B40" s="41"/>
      <c r="D40" s="31"/>
      <c r="J40" s="11"/>
      <c r="K40" s="11"/>
      <c r="L40" s="11"/>
      <c r="M40" s="11"/>
      <c r="AF40" s="7" t="s">
        <v>171</v>
      </c>
      <c r="AG40" s="7"/>
      <c r="AH40" s="7" t="s">
        <v>172</v>
      </c>
      <c r="AI40" s="7"/>
    </row>
    <row r="41" spans="1:35" ht="15.75">
      <c r="A41" s="34"/>
      <c r="B41" s="34"/>
      <c r="C41" t="s">
        <v>216</v>
      </c>
      <c r="D41" s="30"/>
      <c r="E41" s="43"/>
      <c r="F41" s="2" t="s">
        <v>38</v>
      </c>
      <c r="G41" s="32"/>
      <c r="H41" s="43"/>
      <c r="I41" s="43"/>
      <c r="J41" s="43"/>
      <c r="K41" s="43"/>
      <c r="L41" s="43"/>
      <c r="M41" s="43"/>
      <c r="N41" s="43"/>
      <c r="O41" s="43"/>
      <c r="P41" s="43"/>
      <c r="R41" s="1"/>
      <c r="S41" s="8" t="s">
        <v>217</v>
      </c>
      <c r="T41" s="8" t="s">
        <v>218</v>
      </c>
      <c r="U41" s="8" t="s">
        <v>219</v>
      </c>
      <c r="V41" s="8" t="s">
        <v>286</v>
      </c>
      <c r="W41" s="8" t="s">
        <v>220</v>
      </c>
      <c r="X41" s="8" t="s">
        <v>221</v>
      </c>
      <c r="Y41" s="8" t="s">
        <v>222</v>
      </c>
      <c r="Z41" s="8" t="s">
        <v>223</v>
      </c>
      <c r="AA41" s="8" t="s">
        <v>224</v>
      </c>
      <c r="AF41" s="7" t="s">
        <v>225</v>
      </c>
      <c r="AG41" s="7"/>
      <c r="AH41" s="7" t="s">
        <v>226</v>
      </c>
      <c r="AI41" s="7"/>
    </row>
    <row r="42" spans="1:35" s="3" customFormat="1" ht="0.75" customHeight="1" hidden="1">
      <c r="A42" s="34" t="s">
        <v>11</v>
      </c>
      <c r="B42" s="34">
        <v>4</v>
      </c>
      <c r="C42" s="3" t="s">
        <v>39</v>
      </c>
      <c r="D42" s="28"/>
      <c r="E42" s="43"/>
      <c r="F42" s="43" t="s">
        <v>40</v>
      </c>
      <c r="G42" s="17"/>
      <c r="H42" s="43"/>
      <c r="I42" s="43" t="s">
        <v>13</v>
      </c>
      <c r="J42" s="43"/>
      <c r="K42" s="43"/>
      <c r="L42" s="43"/>
      <c r="M42" s="43"/>
      <c r="N42" s="43"/>
      <c r="O42" s="43"/>
      <c r="P42" s="43"/>
      <c r="AF42" s="7" t="s">
        <v>227</v>
      </c>
      <c r="AG42" s="7"/>
      <c r="AH42" s="7" t="s">
        <v>228</v>
      </c>
      <c r="AI42" s="7"/>
    </row>
    <row r="43" spans="1:35" ht="3.75" customHeight="1" hidden="1">
      <c r="A43" s="34"/>
      <c r="B43" s="34"/>
      <c r="E43" s="43"/>
      <c r="F43" s="43"/>
      <c r="G43" s="17"/>
      <c r="H43" s="43"/>
      <c r="I43" s="43"/>
      <c r="J43" s="43"/>
      <c r="K43" s="43"/>
      <c r="L43" s="43"/>
      <c r="M43" s="43"/>
      <c r="N43" s="43"/>
      <c r="O43" s="43"/>
      <c r="P43" s="43"/>
      <c r="AF43" s="7" t="s">
        <v>229</v>
      </c>
      <c r="AG43" s="7"/>
      <c r="AH43" s="7" t="s">
        <v>230</v>
      </c>
      <c r="AI43" s="7"/>
    </row>
    <row r="44" spans="1:35" ht="12.75">
      <c r="A44" s="34"/>
      <c r="B44" s="34"/>
      <c r="C44" s="24" t="s">
        <v>50</v>
      </c>
      <c r="D44" s="32"/>
      <c r="E44" s="43"/>
      <c r="F44" s="43"/>
      <c r="G44" s="43"/>
      <c r="H44" s="43"/>
      <c r="I44" s="43"/>
      <c r="J44" s="45"/>
      <c r="K44" s="45"/>
      <c r="L44" s="45"/>
      <c r="M44" s="45"/>
      <c r="N44" s="45"/>
      <c r="O44" s="43"/>
      <c r="P44" s="43"/>
      <c r="AF44" s="7" t="s">
        <v>173</v>
      </c>
      <c r="AG44" s="7"/>
      <c r="AH44" s="7" t="s">
        <v>174</v>
      </c>
      <c r="AI44" s="7"/>
    </row>
    <row r="45" spans="1:35" s="3" customFormat="1" ht="0.75" customHeight="1" hidden="1">
      <c r="A45" s="34" t="s">
        <v>11</v>
      </c>
      <c r="B45" s="34">
        <v>4</v>
      </c>
      <c r="C45" s="25" t="s">
        <v>49</v>
      </c>
      <c r="D45" s="28"/>
      <c r="E45" s="43"/>
      <c r="F45" s="43" t="s">
        <v>13</v>
      </c>
      <c r="G45" s="43"/>
      <c r="H45" s="43"/>
      <c r="I45" s="43"/>
      <c r="J45" s="45"/>
      <c r="K45" s="45"/>
      <c r="L45" s="45"/>
      <c r="M45" s="45"/>
      <c r="N45" s="45"/>
      <c r="O45" s="43"/>
      <c r="P45" s="43"/>
      <c r="AF45" s="7" t="s">
        <v>175</v>
      </c>
      <c r="AG45" s="7"/>
      <c r="AH45" s="7" t="s">
        <v>176</v>
      </c>
      <c r="AI45" s="7"/>
    </row>
    <row r="46" spans="1:35" ht="3.75" customHeight="1" hidden="1">
      <c r="A46" s="34"/>
      <c r="B46" s="34"/>
      <c r="C46" s="24"/>
      <c r="E46" s="43"/>
      <c r="F46" s="43"/>
      <c r="G46" s="43"/>
      <c r="H46" s="43"/>
      <c r="I46" s="43"/>
      <c r="J46" s="45"/>
      <c r="K46" s="45" t="s">
        <v>177</v>
      </c>
      <c r="L46" s="45"/>
      <c r="M46" s="45"/>
      <c r="N46" s="43"/>
      <c r="O46" s="43"/>
      <c r="P46" s="43"/>
      <c r="AF46" s="7" t="s">
        <v>178</v>
      </c>
      <c r="AG46" s="7"/>
      <c r="AH46" s="7" t="s">
        <v>179</v>
      </c>
      <c r="AI46" s="7"/>
    </row>
    <row r="47" spans="1:35" ht="12.75">
      <c r="A47" s="34"/>
      <c r="B47" s="34"/>
      <c r="C47" s="24" t="s">
        <v>272</v>
      </c>
      <c r="D47" s="27"/>
      <c r="E47" s="43"/>
      <c r="F47" s="9" t="s">
        <v>52</v>
      </c>
      <c r="G47" s="30"/>
      <c r="H47" s="43"/>
      <c r="I47" s="43"/>
      <c r="J47" s="45"/>
      <c r="K47" s="45" t="s">
        <v>180</v>
      </c>
      <c r="L47" s="45"/>
      <c r="M47" s="45"/>
      <c r="N47" s="43"/>
      <c r="O47" s="43"/>
      <c r="P47" s="43"/>
      <c r="AF47" s="7" t="s">
        <v>181</v>
      </c>
      <c r="AG47" s="7"/>
      <c r="AH47" s="7" t="s">
        <v>182</v>
      </c>
      <c r="AI47" s="7"/>
    </row>
    <row r="48" spans="1:35" s="3" customFormat="1" ht="0.75" customHeight="1" hidden="1">
      <c r="A48" s="34" t="s">
        <v>11</v>
      </c>
      <c r="B48" s="34">
        <v>4</v>
      </c>
      <c r="C48" s="25" t="s">
        <v>263</v>
      </c>
      <c r="D48" s="28"/>
      <c r="E48" s="43"/>
      <c r="F48" s="9" t="s">
        <v>264</v>
      </c>
      <c r="G48" s="51"/>
      <c r="H48" s="43"/>
      <c r="I48" s="43" t="s">
        <v>13</v>
      </c>
      <c r="J48" s="45"/>
      <c r="K48" s="45" t="s">
        <v>183</v>
      </c>
      <c r="L48" s="45"/>
      <c r="M48" s="45"/>
      <c r="N48" s="43"/>
      <c r="O48" s="43"/>
      <c r="P48" s="43"/>
      <c r="AF48" s="7" t="s">
        <v>184</v>
      </c>
      <c r="AG48" s="7"/>
      <c r="AH48" s="7" t="s">
        <v>185</v>
      </c>
      <c r="AI48" s="7"/>
    </row>
    <row r="49" spans="1:35" ht="3.75" customHeight="1" hidden="1">
      <c r="A49" s="34"/>
      <c r="B49" s="34"/>
      <c r="C49" s="24"/>
      <c r="E49" s="43"/>
      <c r="F49" s="9"/>
      <c r="G49" s="51"/>
      <c r="H49" s="43"/>
      <c r="I49" s="43"/>
      <c r="J49" s="45"/>
      <c r="K49" s="45" t="s">
        <v>186</v>
      </c>
      <c r="L49" s="45"/>
      <c r="M49" s="45"/>
      <c r="N49" s="43"/>
      <c r="O49" s="43"/>
      <c r="P49" s="43"/>
      <c r="AF49" s="7" t="s">
        <v>187</v>
      </c>
      <c r="AG49" s="7"/>
      <c r="AH49" s="7" t="s">
        <v>188</v>
      </c>
      <c r="AI49" s="7"/>
    </row>
    <row r="50" spans="1:35" ht="12.75">
      <c r="A50" s="34"/>
      <c r="B50" s="34"/>
      <c r="C50" s="24" t="s">
        <v>273</v>
      </c>
      <c r="D50" s="27"/>
      <c r="E50" s="43"/>
      <c r="F50" s="9" t="s">
        <v>53</v>
      </c>
      <c r="G50" s="30"/>
      <c r="H50" s="43"/>
      <c r="I50" s="43"/>
      <c r="J50" s="45"/>
      <c r="K50" s="45" t="s">
        <v>189</v>
      </c>
      <c r="L50" s="45"/>
      <c r="M50" s="45"/>
      <c r="N50" s="43"/>
      <c r="O50" s="43"/>
      <c r="P50" s="43"/>
      <c r="AF50" s="7" t="s">
        <v>197</v>
      </c>
      <c r="AG50" s="7"/>
      <c r="AH50" s="7" t="s">
        <v>198</v>
      </c>
      <c r="AI50" s="7"/>
    </row>
    <row r="51" spans="1:35" s="3" customFormat="1" ht="0.75" customHeight="1" hidden="1">
      <c r="A51" s="34" t="s">
        <v>11</v>
      </c>
      <c r="B51" s="34">
        <v>4</v>
      </c>
      <c r="C51" s="25" t="s">
        <v>267</v>
      </c>
      <c r="D51" s="28"/>
      <c r="E51" s="43"/>
      <c r="F51" s="9" t="s">
        <v>268</v>
      </c>
      <c r="G51" s="51"/>
      <c r="H51" s="43"/>
      <c r="I51" s="43" t="s">
        <v>13</v>
      </c>
      <c r="J51" s="45"/>
      <c r="K51" s="45" t="s">
        <v>192</v>
      </c>
      <c r="L51" s="45"/>
      <c r="M51" s="45"/>
      <c r="N51" s="43"/>
      <c r="O51" s="43"/>
      <c r="P51" s="43"/>
      <c r="AF51" s="7" t="s">
        <v>199</v>
      </c>
      <c r="AG51" s="7"/>
      <c r="AH51" s="7" t="s">
        <v>200</v>
      </c>
      <c r="AI51" s="7"/>
    </row>
    <row r="52" spans="1:35" ht="3.75" customHeight="1" hidden="1">
      <c r="A52" s="34"/>
      <c r="B52" s="34"/>
      <c r="C52" s="24"/>
      <c r="E52" s="43"/>
      <c r="F52" s="9"/>
      <c r="G52" s="51"/>
      <c r="H52" s="43"/>
      <c r="I52" s="43"/>
      <c r="J52" s="45"/>
      <c r="K52" s="45"/>
      <c r="L52" s="45"/>
      <c r="M52" s="45"/>
      <c r="N52" s="43"/>
      <c r="O52" s="43"/>
      <c r="P52" s="43"/>
      <c r="AF52" s="7" t="s">
        <v>201</v>
      </c>
      <c r="AG52" s="7"/>
      <c r="AH52" s="7" t="s">
        <v>202</v>
      </c>
      <c r="AI52" s="7"/>
    </row>
    <row r="53" spans="1:35" ht="12.75">
      <c r="A53" s="34"/>
      <c r="B53" s="34"/>
      <c r="C53" s="24" t="s">
        <v>274</v>
      </c>
      <c r="D53" s="27"/>
      <c r="E53" s="43"/>
      <c r="F53" s="9" t="s">
        <v>54</v>
      </c>
      <c r="G53" s="30"/>
      <c r="H53" s="43"/>
      <c r="I53" s="43"/>
      <c r="J53" s="45"/>
      <c r="K53" s="45"/>
      <c r="L53" s="45"/>
      <c r="M53" s="45"/>
      <c r="N53" s="43"/>
      <c r="O53" s="43"/>
      <c r="P53" s="43"/>
      <c r="AF53" s="7" t="s">
        <v>190</v>
      </c>
      <c r="AG53" s="7"/>
      <c r="AH53" s="7" t="s">
        <v>191</v>
      </c>
      <c r="AI53" s="7"/>
    </row>
    <row r="54" spans="1:35" s="3" customFormat="1" ht="0.75" customHeight="1" hidden="1">
      <c r="A54" s="34" t="s">
        <v>11</v>
      </c>
      <c r="B54" s="34">
        <v>4</v>
      </c>
      <c r="C54" s="25" t="s">
        <v>265</v>
      </c>
      <c r="D54" s="28"/>
      <c r="E54" s="43"/>
      <c r="F54" s="9" t="s">
        <v>266</v>
      </c>
      <c r="G54" s="51"/>
      <c r="H54" s="43"/>
      <c r="I54" s="43" t="s">
        <v>13</v>
      </c>
      <c r="J54" s="45"/>
      <c r="K54" s="43"/>
      <c r="L54" s="45"/>
      <c r="M54" s="45"/>
      <c r="N54" s="43"/>
      <c r="O54" s="43"/>
      <c r="P54" s="43"/>
      <c r="AF54" s="7" t="s">
        <v>193</v>
      </c>
      <c r="AG54" s="7"/>
      <c r="AH54" s="7" t="s">
        <v>194</v>
      </c>
      <c r="AI54" s="7"/>
    </row>
    <row r="55" spans="1:35" ht="3.75" customHeight="1" hidden="1">
      <c r="A55" s="34"/>
      <c r="B55" s="34"/>
      <c r="C55" s="24"/>
      <c r="E55" s="43"/>
      <c r="F55" s="9"/>
      <c r="G55" s="51"/>
      <c r="H55" s="43"/>
      <c r="I55" s="43"/>
      <c r="J55" s="45"/>
      <c r="K55" s="43"/>
      <c r="L55" s="45"/>
      <c r="M55" s="45"/>
      <c r="N55" s="43"/>
      <c r="O55" s="43"/>
      <c r="P55" s="43"/>
      <c r="AF55" s="7" t="s">
        <v>195</v>
      </c>
      <c r="AG55" s="7"/>
      <c r="AH55" s="7" t="s">
        <v>196</v>
      </c>
      <c r="AI55" s="7"/>
    </row>
    <row r="56" spans="1:35" ht="25.5">
      <c r="A56" s="34"/>
      <c r="B56" s="34"/>
      <c r="C56" s="26" t="s">
        <v>56</v>
      </c>
      <c r="D56" s="27"/>
      <c r="E56" s="43"/>
      <c r="F56" s="9" t="s">
        <v>57</v>
      </c>
      <c r="G56" s="30"/>
      <c r="H56" s="43"/>
      <c r="I56" s="43"/>
      <c r="J56" s="43"/>
      <c r="K56" s="43"/>
      <c r="L56" s="43"/>
      <c r="M56" s="43"/>
      <c r="N56" s="43"/>
      <c r="O56" s="43"/>
      <c r="P56" s="43"/>
      <c r="AF56" s="7" t="s">
        <v>203</v>
      </c>
      <c r="AG56" s="7"/>
      <c r="AH56" s="7" t="s">
        <v>204</v>
      </c>
      <c r="AI56" s="7"/>
    </row>
    <row r="57" spans="1:35" s="3" customFormat="1" ht="0.75" customHeight="1" hidden="1">
      <c r="A57" s="34" t="s">
        <v>11</v>
      </c>
      <c r="B57" s="34">
        <v>4</v>
      </c>
      <c r="C57" s="25" t="s">
        <v>55</v>
      </c>
      <c r="D57" s="28"/>
      <c r="E57" s="43"/>
      <c r="F57" s="46" t="s">
        <v>51</v>
      </c>
      <c r="G57" s="43"/>
      <c r="H57" s="43"/>
      <c r="I57" s="43" t="s">
        <v>13</v>
      </c>
      <c r="J57" s="43"/>
      <c r="K57" s="43"/>
      <c r="L57" s="43"/>
      <c r="M57" s="43"/>
      <c r="N57" s="43"/>
      <c r="O57" s="43"/>
      <c r="P57" s="43"/>
      <c r="AF57" s="7" t="s">
        <v>205</v>
      </c>
      <c r="AG57" s="7"/>
      <c r="AH57" s="7" t="s">
        <v>206</v>
      </c>
      <c r="AI57" s="7"/>
    </row>
    <row r="58" spans="1:35" ht="3.75" customHeight="1" hidden="1">
      <c r="A58" s="34"/>
      <c r="B58" s="34"/>
      <c r="C58" s="24"/>
      <c r="E58" s="43"/>
      <c r="F58" s="43"/>
      <c r="G58" s="43"/>
      <c r="H58" s="43"/>
      <c r="I58" s="43"/>
      <c r="J58" s="43"/>
      <c r="K58" s="43"/>
      <c r="L58" s="43"/>
      <c r="M58" s="43"/>
      <c r="N58" s="43"/>
      <c r="O58" s="43"/>
      <c r="P58" s="43"/>
      <c r="AF58" s="7" t="s">
        <v>207</v>
      </c>
      <c r="AG58" s="7"/>
      <c r="AH58" s="7" t="s">
        <v>208</v>
      </c>
      <c r="AI58" s="7"/>
    </row>
    <row r="59" spans="1:35" ht="25.5">
      <c r="A59" s="34"/>
      <c r="B59" s="34"/>
      <c r="C59" s="67" t="s">
        <v>209</v>
      </c>
      <c r="D59" s="29"/>
      <c r="E59" s="43"/>
      <c r="F59" s="43"/>
      <c r="G59" s="43"/>
      <c r="H59" s="43"/>
      <c r="I59" s="43"/>
      <c r="J59" s="43"/>
      <c r="K59" s="43"/>
      <c r="L59" s="43"/>
      <c r="M59" s="43"/>
      <c r="N59" s="43"/>
      <c r="O59" s="43"/>
      <c r="P59" s="43"/>
      <c r="AF59" s="7" t="s">
        <v>210</v>
      </c>
      <c r="AG59" s="7"/>
      <c r="AH59" s="7" t="s">
        <v>211</v>
      </c>
      <c r="AI59" s="7"/>
    </row>
    <row r="60" spans="1:35" s="3" customFormat="1" ht="0.75" customHeight="1" hidden="1">
      <c r="A60" s="34" t="s">
        <v>11</v>
      </c>
      <c r="B60" s="34">
        <v>4</v>
      </c>
      <c r="C60" s="67" t="s">
        <v>17</v>
      </c>
      <c r="D60" s="28"/>
      <c r="E60" s="43"/>
      <c r="F60" s="43" t="s">
        <v>13</v>
      </c>
      <c r="G60" s="43"/>
      <c r="H60" s="43"/>
      <c r="I60" s="43"/>
      <c r="J60" s="43"/>
      <c r="K60" s="43"/>
      <c r="L60" s="43"/>
      <c r="M60" s="43"/>
      <c r="N60" s="43"/>
      <c r="O60" s="43"/>
      <c r="P60" s="43"/>
      <c r="AF60" s="7" t="s">
        <v>212</v>
      </c>
      <c r="AG60" s="7"/>
      <c r="AH60" s="7" t="s">
        <v>213</v>
      </c>
      <c r="AI60" s="7"/>
    </row>
    <row r="61" spans="1:35" ht="3.75" customHeight="1" hidden="1">
      <c r="A61" s="34"/>
      <c r="B61" s="34"/>
      <c r="C61" s="67"/>
      <c r="E61" s="43"/>
      <c r="F61" s="43"/>
      <c r="G61" s="43"/>
      <c r="H61" s="43"/>
      <c r="I61" s="43"/>
      <c r="J61" s="43"/>
      <c r="K61" s="43"/>
      <c r="L61" s="43"/>
      <c r="M61" s="43"/>
      <c r="N61" s="43"/>
      <c r="O61" s="43"/>
      <c r="P61" s="43"/>
      <c r="AF61" s="7" t="s">
        <v>214</v>
      </c>
      <c r="AG61" s="7"/>
      <c r="AH61" s="7" t="s">
        <v>215</v>
      </c>
      <c r="AI61" s="7"/>
    </row>
    <row r="62" spans="1:35" ht="38.25">
      <c r="A62" s="34"/>
      <c r="B62" s="34"/>
      <c r="C62" s="67" t="s">
        <v>309</v>
      </c>
      <c r="D62" s="29"/>
      <c r="E62" s="43"/>
      <c r="F62" s="43"/>
      <c r="G62" s="43"/>
      <c r="H62" s="43"/>
      <c r="I62" s="43"/>
      <c r="J62" s="43"/>
      <c r="K62" s="43"/>
      <c r="L62" s="43"/>
      <c r="M62" s="43"/>
      <c r="N62" s="43"/>
      <c r="O62" s="43"/>
      <c r="P62" s="43"/>
      <c r="AF62" s="7" t="s">
        <v>237</v>
      </c>
      <c r="AG62" s="7"/>
      <c r="AH62" s="7"/>
      <c r="AI62" s="7"/>
    </row>
    <row r="63" spans="1:35" s="3" customFormat="1" ht="0.75" customHeight="1" hidden="1">
      <c r="A63" s="34" t="s">
        <v>11</v>
      </c>
      <c r="B63" s="34">
        <v>6</v>
      </c>
      <c r="C63" s="3" t="s">
        <v>59</v>
      </c>
      <c r="D63" s="28"/>
      <c r="E63" s="43"/>
      <c r="F63" s="43" t="s">
        <v>13</v>
      </c>
      <c r="G63" s="43"/>
      <c r="H63" s="43"/>
      <c r="I63" s="43"/>
      <c r="J63" s="43"/>
      <c r="K63" s="43"/>
      <c r="L63" s="43"/>
      <c r="M63" s="43"/>
      <c r="N63" s="43"/>
      <c r="O63" s="43"/>
      <c r="P63" s="43"/>
      <c r="AF63" s="7" t="s">
        <v>238</v>
      </c>
      <c r="AG63" s="7"/>
      <c r="AH63" s="7"/>
      <c r="AI63" s="7"/>
    </row>
    <row r="64" spans="1:35" ht="3.75" customHeight="1" hidden="1">
      <c r="A64" s="34"/>
      <c r="B64" s="34"/>
      <c r="E64" s="43"/>
      <c r="F64" s="43"/>
      <c r="G64" s="43"/>
      <c r="H64" s="43"/>
      <c r="I64" s="43"/>
      <c r="J64" s="43"/>
      <c r="K64" s="43"/>
      <c r="L64" s="43"/>
      <c r="M64" s="43"/>
      <c r="N64" s="43"/>
      <c r="O64" s="43"/>
      <c r="P64" s="43"/>
      <c r="AF64" s="7" t="s">
        <v>239</v>
      </c>
      <c r="AG64" s="7"/>
      <c r="AH64" s="7"/>
      <c r="AI64" s="7"/>
    </row>
    <row r="65" spans="1:35" ht="25.5">
      <c r="A65" s="34"/>
      <c r="B65" s="34"/>
      <c r="C65" s="4" t="s">
        <v>240</v>
      </c>
      <c r="D65" s="29"/>
      <c r="E65" s="43"/>
      <c r="F65" s="43"/>
      <c r="G65" s="43"/>
      <c r="H65" s="43"/>
      <c r="I65" s="43"/>
      <c r="J65" s="43"/>
      <c r="K65" s="43"/>
      <c r="L65" s="43"/>
      <c r="M65" s="43"/>
      <c r="N65" s="43"/>
      <c r="O65" s="43"/>
      <c r="P65" s="43"/>
      <c r="AF65" s="7" t="s">
        <v>241</v>
      </c>
      <c r="AG65" s="7"/>
      <c r="AH65" s="7"/>
      <c r="AI65" s="7"/>
    </row>
    <row r="66" spans="1:35" s="3" customFormat="1" ht="0.75" customHeight="1" hidden="1">
      <c r="A66" s="43" t="s">
        <v>11</v>
      </c>
      <c r="B66" s="43">
        <v>6</v>
      </c>
      <c r="C66" s="3" t="s">
        <v>19</v>
      </c>
      <c r="D66" s="28"/>
      <c r="E66" s="43"/>
      <c r="F66" s="43" t="s">
        <v>13</v>
      </c>
      <c r="G66" s="43"/>
      <c r="H66" s="43"/>
      <c r="I66" s="43"/>
      <c r="J66" s="43"/>
      <c r="K66" s="43"/>
      <c r="L66" s="43"/>
      <c r="M66" s="43"/>
      <c r="N66" s="43"/>
      <c r="O66" s="43"/>
      <c r="P66" s="43"/>
      <c r="AF66" s="7" t="s">
        <v>242</v>
      </c>
      <c r="AG66" s="7"/>
      <c r="AH66" s="7"/>
      <c r="AI66" s="7"/>
    </row>
    <row r="67" spans="1:35" ht="3.75" customHeight="1" hidden="1">
      <c r="A67" s="43"/>
      <c r="B67" s="43"/>
      <c r="E67" s="43"/>
      <c r="F67" s="43"/>
      <c r="G67" s="43"/>
      <c r="H67" s="43"/>
      <c r="I67" s="43"/>
      <c r="J67" s="43"/>
      <c r="K67" s="43"/>
      <c r="L67" s="43"/>
      <c r="M67" s="43"/>
      <c r="N67" s="43"/>
      <c r="O67" s="43"/>
      <c r="P67" s="43"/>
      <c r="AF67" s="7" t="s">
        <v>243</v>
      </c>
      <c r="AG67" s="7"/>
      <c r="AH67" s="7"/>
      <c r="AI67" s="7"/>
    </row>
    <row r="68" spans="1:35" s="9" customFormat="1" ht="12.75">
      <c r="A68" s="46"/>
      <c r="B68" s="46"/>
      <c r="C68" s="10" t="s">
        <v>244</v>
      </c>
      <c r="D68" s="31"/>
      <c r="E68" s="46"/>
      <c r="F68" s="46"/>
      <c r="G68" s="46"/>
      <c r="H68" s="46"/>
      <c r="I68" s="46"/>
      <c r="J68" s="46"/>
      <c r="K68" s="46"/>
      <c r="L68" s="46"/>
      <c r="M68" s="46"/>
      <c r="N68" s="46"/>
      <c r="O68" s="46"/>
      <c r="P68" s="46"/>
      <c r="AF68" s="7" t="s">
        <v>245</v>
      </c>
      <c r="AG68" s="7"/>
      <c r="AH68" s="7"/>
      <c r="AI68" s="7"/>
    </row>
    <row r="69" spans="1:16" s="9" customFormat="1" ht="0.75" customHeight="1" hidden="1">
      <c r="A69" s="46"/>
      <c r="B69" s="46"/>
      <c r="D69" s="31"/>
      <c r="E69" s="46"/>
      <c r="F69" s="46"/>
      <c r="G69" s="46"/>
      <c r="H69" s="46"/>
      <c r="I69" s="46"/>
      <c r="J69" s="46"/>
      <c r="K69" s="46"/>
      <c r="L69" s="46"/>
      <c r="M69" s="46"/>
      <c r="N69" s="46"/>
      <c r="O69" s="46"/>
      <c r="P69" s="46"/>
    </row>
    <row r="70" spans="1:16" s="9" customFormat="1" ht="3.75" customHeight="1" hidden="1">
      <c r="A70" s="46"/>
      <c r="B70" s="46"/>
      <c r="D70" s="31"/>
      <c r="E70" s="46"/>
      <c r="F70" s="46"/>
      <c r="G70" s="46"/>
      <c r="H70" s="46"/>
      <c r="I70" s="46"/>
      <c r="J70" s="46"/>
      <c r="K70" s="46"/>
      <c r="L70" s="46"/>
      <c r="M70" s="46"/>
      <c r="N70" s="46"/>
      <c r="O70" s="46"/>
      <c r="P70" s="46"/>
    </row>
    <row r="71" spans="1:16" ht="25.5">
      <c r="A71" s="43"/>
      <c r="B71" s="43"/>
      <c r="C71" s="67" t="s">
        <v>279</v>
      </c>
      <c r="D71" s="29"/>
      <c r="E71" s="43"/>
      <c r="F71" s="43"/>
      <c r="G71" s="43"/>
      <c r="H71" s="43"/>
      <c r="I71" s="43"/>
      <c r="J71" s="43"/>
      <c r="K71" s="43"/>
      <c r="L71" s="43"/>
      <c r="M71" s="43"/>
      <c r="N71" s="43"/>
      <c r="O71" s="43"/>
      <c r="P71" s="43"/>
    </row>
    <row r="72" spans="1:16" s="3" customFormat="1" ht="0.75" customHeight="1" hidden="1">
      <c r="A72" s="43" t="s">
        <v>11</v>
      </c>
      <c r="B72" s="43">
        <v>7</v>
      </c>
      <c r="C72" s="67" t="s">
        <v>18</v>
      </c>
      <c r="D72" s="28"/>
      <c r="E72" s="43"/>
      <c r="F72" s="43" t="s">
        <v>13</v>
      </c>
      <c r="G72" s="43"/>
      <c r="H72" s="43"/>
      <c r="I72" s="43"/>
      <c r="J72" s="43"/>
      <c r="K72" s="43"/>
      <c r="L72" s="43"/>
      <c r="M72" s="43"/>
      <c r="N72" s="43"/>
      <c r="O72" s="43"/>
      <c r="P72" s="43"/>
    </row>
    <row r="73" spans="1:16" ht="3.75" customHeight="1" hidden="1">
      <c r="A73" s="43"/>
      <c r="B73" s="43"/>
      <c r="C73" s="67"/>
      <c r="E73" s="43"/>
      <c r="F73" s="43"/>
      <c r="G73" s="43"/>
      <c r="H73" s="43"/>
      <c r="I73" s="43"/>
      <c r="J73" s="43"/>
      <c r="K73" s="43"/>
      <c r="L73" s="43"/>
      <c r="M73" s="43"/>
      <c r="N73" s="43"/>
      <c r="O73" s="43"/>
      <c r="P73" s="43"/>
    </row>
    <row r="74" spans="1:16" ht="25.5">
      <c r="A74" s="43"/>
      <c r="B74" s="43"/>
      <c r="C74" s="67" t="s">
        <v>278</v>
      </c>
      <c r="D74" s="29"/>
      <c r="E74" s="43"/>
      <c r="F74" s="43"/>
      <c r="G74" s="43"/>
      <c r="H74" s="43"/>
      <c r="I74" s="43"/>
      <c r="J74" s="43"/>
      <c r="K74" s="43"/>
      <c r="L74" s="43"/>
      <c r="M74" s="43"/>
      <c r="N74" s="43"/>
      <c r="O74" s="43"/>
      <c r="P74" s="43"/>
    </row>
    <row r="75" spans="1:16" s="3" customFormat="1" ht="0.75" customHeight="1" hidden="1">
      <c r="A75" s="43" t="s">
        <v>11</v>
      </c>
      <c r="B75" s="43">
        <v>7</v>
      </c>
      <c r="C75" s="3" t="s">
        <v>60</v>
      </c>
      <c r="D75" s="28"/>
      <c r="E75" s="43"/>
      <c r="F75" s="43" t="s">
        <v>13</v>
      </c>
      <c r="G75" s="43"/>
      <c r="H75" s="43"/>
      <c r="I75" s="43"/>
      <c r="J75" s="43"/>
      <c r="K75" s="43"/>
      <c r="L75" s="43"/>
      <c r="M75" s="43"/>
      <c r="N75" s="43"/>
      <c r="O75" s="43"/>
      <c r="P75" s="43"/>
    </row>
    <row r="76" spans="1:16" ht="3.75" customHeight="1" hidden="1">
      <c r="A76" s="43"/>
      <c r="B76" s="43"/>
      <c r="E76" s="43"/>
      <c r="F76" s="43"/>
      <c r="G76" s="43"/>
      <c r="H76" s="43"/>
      <c r="I76" s="43"/>
      <c r="J76" s="43"/>
      <c r="K76" s="43"/>
      <c r="L76" s="43"/>
      <c r="M76" s="43"/>
      <c r="N76" s="43"/>
      <c r="O76" s="43"/>
      <c r="P76" s="43"/>
    </row>
    <row r="77" spans="1:31" ht="12.75">
      <c r="A77" s="43"/>
      <c r="B77" s="43"/>
      <c r="C77" t="s">
        <v>246</v>
      </c>
      <c r="D77" s="30"/>
      <c r="E77" s="43"/>
      <c r="F77" s="43"/>
      <c r="G77" s="43"/>
      <c r="H77" s="43"/>
      <c r="I77" s="43"/>
      <c r="J77" s="43"/>
      <c r="K77" s="43"/>
      <c r="L77" s="43"/>
      <c r="M77" s="43"/>
      <c r="N77" s="43"/>
      <c r="O77" s="43"/>
      <c r="P77" s="43"/>
      <c r="R77" s="8" t="s">
        <v>247</v>
      </c>
      <c r="S77" s="8" t="s">
        <v>248</v>
      </c>
      <c r="T77" s="8" t="s">
        <v>249</v>
      </c>
      <c r="U77" s="8" t="s">
        <v>250</v>
      </c>
      <c r="V77" s="8" t="s">
        <v>251</v>
      </c>
      <c r="W77" s="8" t="s">
        <v>252</v>
      </c>
      <c r="X77" s="8" t="s">
        <v>253</v>
      </c>
      <c r="Y77" s="8" t="s">
        <v>254</v>
      </c>
      <c r="Z77" s="8" t="s">
        <v>255</v>
      </c>
      <c r="AA77" s="8"/>
      <c r="AB77" s="8"/>
      <c r="AC77" s="8"/>
      <c r="AD77" s="8"/>
      <c r="AE77" s="8"/>
    </row>
    <row r="78" spans="1:16" s="3" customFormat="1" ht="0.75" customHeight="1" hidden="1">
      <c r="A78" s="3" t="s">
        <v>11</v>
      </c>
      <c r="B78" s="3">
        <v>7</v>
      </c>
      <c r="C78" s="3" t="s">
        <v>37</v>
      </c>
      <c r="D78" s="28"/>
      <c r="E78" s="43"/>
      <c r="F78" s="43" t="s">
        <v>13</v>
      </c>
      <c r="G78" s="43"/>
      <c r="H78" s="43"/>
      <c r="I78" s="43"/>
      <c r="J78" s="43"/>
      <c r="K78" s="43"/>
      <c r="L78" s="43"/>
      <c r="M78" s="43"/>
      <c r="N78" s="43"/>
      <c r="O78" s="43"/>
      <c r="P78" s="43"/>
    </row>
    <row r="79" spans="5:16" ht="3.75" customHeight="1" hidden="1">
      <c r="E79" s="43"/>
      <c r="F79" s="43"/>
      <c r="G79" s="43"/>
      <c r="H79" s="43"/>
      <c r="I79" s="43"/>
      <c r="J79" s="43"/>
      <c r="K79" s="43"/>
      <c r="L79" s="43"/>
      <c r="M79" s="43"/>
      <c r="N79" s="43"/>
      <c r="O79" s="43"/>
      <c r="P79" s="43"/>
    </row>
    <row r="80" spans="1:35" s="2" customFormat="1" ht="18.75" customHeight="1">
      <c r="A80" s="34"/>
      <c r="B80" s="34"/>
      <c r="C80" s="35" t="s">
        <v>310</v>
      </c>
      <c r="D80" s="36"/>
      <c r="E80" s="43"/>
      <c r="F80" s="43"/>
      <c r="G80" s="43"/>
      <c r="H80" s="43"/>
      <c r="I80" s="43"/>
      <c r="J80" s="43"/>
      <c r="K80" s="43"/>
      <c r="L80" s="43"/>
      <c r="M80" s="43"/>
      <c r="N80" s="43"/>
      <c r="O80" s="43"/>
      <c r="P80" s="43"/>
      <c r="AF80" s="37"/>
      <c r="AG80"/>
      <c r="AH80"/>
      <c r="AI80"/>
    </row>
    <row r="81" spans="2:35" s="2" customFormat="1" ht="0.75" customHeight="1" hidden="1">
      <c r="B81" s="34"/>
      <c r="E81" s="43"/>
      <c r="F81" s="43"/>
      <c r="G81" s="43"/>
      <c r="H81" s="43"/>
      <c r="I81" s="43"/>
      <c r="J81" s="43"/>
      <c r="K81" s="43"/>
      <c r="L81" s="43"/>
      <c r="M81" s="43"/>
      <c r="N81" s="43"/>
      <c r="O81" s="43"/>
      <c r="P81" s="43"/>
      <c r="AF81" s="37"/>
      <c r="AG81"/>
      <c r="AH81"/>
      <c r="AI81"/>
    </row>
    <row r="82" spans="1:32" ht="15.75" customHeight="1">
      <c r="A82" s="34"/>
      <c r="B82" s="34"/>
      <c r="C82" s="38" t="s">
        <v>311</v>
      </c>
      <c r="D82" s="34"/>
      <c r="E82" s="43"/>
      <c r="F82" s="49"/>
      <c r="G82" s="49"/>
      <c r="H82" s="49"/>
      <c r="I82" s="49"/>
      <c r="J82" s="43"/>
      <c r="K82" s="43"/>
      <c r="L82" s="43"/>
      <c r="M82" s="43"/>
      <c r="N82" s="43"/>
      <c r="O82" s="43"/>
      <c r="P82" s="43"/>
      <c r="AF82" s="37"/>
    </row>
    <row r="83" spans="1:32" ht="21" customHeight="1">
      <c r="A83" s="43"/>
      <c r="B83" s="43"/>
      <c r="C83" s="73" t="s">
        <v>284</v>
      </c>
      <c r="D83" s="68"/>
      <c r="E83" s="43"/>
      <c r="F83" s="76" t="s">
        <v>388</v>
      </c>
      <c r="G83" s="76" t="s">
        <v>397</v>
      </c>
      <c r="H83" s="76" t="s">
        <v>362</v>
      </c>
      <c r="I83" s="49"/>
      <c r="J83" s="43"/>
      <c r="K83" s="43"/>
      <c r="L83" s="43"/>
      <c r="M83" s="43"/>
      <c r="N83" s="43"/>
      <c r="O83" s="43"/>
      <c r="P83" s="43"/>
      <c r="AF83" s="37"/>
    </row>
    <row r="84" spans="1:35" s="3" customFormat="1" ht="0.75" customHeight="1" hidden="1">
      <c r="A84" s="43" t="s">
        <v>11</v>
      </c>
      <c r="B84" s="43">
        <v>63</v>
      </c>
      <c r="C84" s="65" t="s">
        <v>314</v>
      </c>
      <c r="D84" s="39"/>
      <c r="E84" s="43"/>
      <c r="F84" s="77" t="s">
        <v>13</v>
      </c>
      <c r="G84" s="77"/>
      <c r="H84" s="77"/>
      <c r="I84" s="49"/>
      <c r="J84" s="43"/>
      <c r="K84" s="43"/>
      <c r="L84" s="43"/>
      <c r="M84" s="43"/>
      <c r="N84" s="43"/>
      <c r="O84" s="43"/>
      <c r="P84" s="43"/>
      <c r="AF84" s="37"/>
      <c r="AG84"/>
      <c r="AH84"/>
      <c r="AI84"/>
    </row>
    <row r="85" spans="1:32" ht="3.75" customHeight="1" hidden="1">
      <c r="A85" s="43"/>
      <c r="B85" s="43"/>
      <c r="C85" s="65"/>
      <c r="D85" s="40"/>
      <c r="E85" s="43"/>
      <c r="F85" s="77"/>
      <c r="G85" s="77"/>
      <c r="H85" s="77"/>
      <c r="I85" s="49"/>
      <c r="J85" s="43"/>
      <c r="K85" s="43"/>
      <c r="L85" s="43"/>
      <c r="M85" s="43"/>
      <c r="N85" s="43"/>
      <c r="O85" s="43"/>
      <c r="P85" s="43"/>
      <c r="AF85" s="37"/>
    </row>
    <row r="86" spans="1:32" ht="33.75" customHeight="1">
      <c r="A86" s="43"/>
      <c r="B86" s="43"/>
      <c r="C86" s="74" t="s">
        <v>363</v>
      </c>
      <c r="D86" s="68"/>
      <c r="E86" s="43"/>
      <c r="F86" s="76" t="s">
        <v>364</v>
      </c>
      <c r="G86" s="76" t="s">
        <v>365</v>
      </c>
      <c r="H86" s="76" t="s">
        <v>366</v>
      </c>
      <c r="I86" s="49"/>
      <c r="J86" s="43"/>
      <c r="K86" s="43"/>
      <c r="L86" s="43"/>
      <c r="M86" s="43"/>
      <c r="N86" s="43"/>
      <c r="O86" s="43"/>
      <c r="P86" s="43"/>
      <c r="AF86" s="37"/>
    </row>
    <row r="87" spans="1:35" s="3" customFormat="1" ht="0.75" customHeight="1" hidden="1">
      <c r="A87" s="43" t="s">
        <v>11</v>
      </c>
      <c r="B87" s="43">
        <v>63</v>
      </c>
      <c r="C87" s="65" t="s">
        <v>393</v>
      </c>
      <c r="D87" s="39"/>
      <c r="E87" s="43"/>
      <c r="F87" s="77" t="s">
        <v>13</v>
      </c>
      <c r="G87" s="77"/>
      <c r="H87" s="77"/>
      <c r="I87" s="49"/>
      <c r="J87" s="43"/>
      <c r="K87" s="43"/>
      <c r="L87" s="43"/>
      <c r="M87" s="43"/>
      <c r="N87" s="43"/>
      <c r="O87" s="43"/>
      <c r="P87" s="43"/>
      <c r="AF87" s="37"/>
      <c r="AG87"/>
      <c r="AH87"/>
      <c r="AI87"/>
    </row>
    <row r="88" spans="1:32" ht="3.75" customHeight="1" hidden="1">
      <c r="A88" s="43"/>
      <c r="B88" s="43"/>
      <c r="C88" s="65"/>
      <c r="D88" s="40"/>
      <c r="E88" s="43"/>
      <c r="F88" s="77"/>
      <c r="G88" s="77"/>
      <c r="H88" s="77"/>
      <c r="I88" s="49"/>
      <c r="J88" s="43"/>
      <c r="K88" s="43"/>
      <c r="L88" s="43"/>
      <c r="M88" s="43"/>
      <c r="N88" s="43"/>
      <c r="O88" s="43"/>
      <c r="P88" s="43"/>
      <c r="AF88" s="37"/>
    </row>
    <row r="89" spans="1:32" ht="19.5" customHeight="1">
      <c r="A89" s="43"/>
      <c r="B89" s="43"/>
      <c r="C89" s="73" t="s">
        <v>312</v>
      </c>
      <c r="D89" s="68"/>
      <c r="E89" s="43"/>
      <c r="F89" s="76" t="s">
        <v>367</v>
      </c>
      <c r="G89" s="76" t="s">
        <v>368</v>
      </c>
      <c r="H89" s="76" t="s">
        <v>369</v>
      </c>
      <c r="I89" s="49"/>
      <c r="J89" s="43"/>
      <c r="K89" s="43"/>
      <c r="L89" s="43"/>
      <c r="M89" s="43"/>
      <c r="N89" s="43"/>
      <c r="O89" s="43"/>
      <c r="P89" s="43"/>
      <c r="AF89" s="37"/>
    </row>
    <row r="90" spans="1:35" s="3" customFormat="1" ht="0.75" customHeight="1" hidden="1">
      <c r="A90" s="43" t="s">
        <v>11</v>
      </c>
      <c r="B90" s="43">
        <v>63</v>
      </c>
      <c r="C90" s="65" t="s">
        <v>315</v>
      </c>
      <c r="D90" s="39"/>
      <c r="E90" s="43"/>
      <c r="F90" s="77" t="s">
        <v>13</v>
      </c>
      <c r="G90" s="77"/>
      <c r="H90" s="77"/>
      <c r="I90" s="49"/>
      <c r="J90" s="43"/>
      <c r="K90" s="43"/>
      <c r="L90" s="43"/>
      <c r="M90" s="43"/>
      <c r="N90" s="43"/>
      <c r="O90" s="43"/>
      <c r="P90" s="43"/>
      <c r="AF90" s="37"/>
      <c r="AG90"/>
      <c r="AH90"/>
      <c r="AI90"/>
    </row>
    <row r="91" spans="1:32" ht="3.75" customHeight="1" hidden="1">
      <c r="A91" s="43"/>
      <c r="B91" s="43"/>
      <c r="C91" s="65"/>
      <c r="D91" s="40"/>
      <c r="E91" s="43"/>
      <c r="F91" s="77"/>
      <c r="G91" s="77"/>
      <c r="H91" s="77"/>
      <c r="I91" s="49"/>
      <c r="J91" s="43"/>
      <c r="K91" s="43"/>
      <c r="L91" s="43"/>
      <c r="M91" s="43"/>
      <c r="N91" s="43"/>
      <c r="O91" s="43"/>
      <c r="P91" s="43"/>
      <c r="AF91" s="37"/>
    </row>
    <row r="92" spans="1:32" ht="24.75" customHeight="1">
      <c r="A92" s="43"/>
      <c r="B92" s="43"/>
      <c r="C92" s="73" t="s">
        <v>313</v>
      </c>
      <c r="D92" s="68"/>
      <c r="E92" s="43"/>
      <c r="F92" s="76" t="s">
        <v>320</v>
      </c>
      <c r="G92" s="76" t="s">
        <v>321</v>
      </c>
      <c r="H92" s="76" t="s">
        <v>318</v>
      </c>
      <c r="I92" s="49"/>
      <c r="J92" s="43"/>
      <c r="K92" s="43"/>
      <c r="L92" s="43"/>
      <c r="M92" s="43"/>
      <c r="N92" s="43"/>
      <c r="O92" s="43"/>
      <c r="P92" s="43"/>
      <c r="AF92" s="37"/>
    </row>
    <row r="93" spans="1:35" s="3" customFormat="1" ht="0.75" customHeight="1" hidden="1">
      <c r="A93" s="43" t="s">
        <v>11</v>
      </c>
      <c r="B93" s="43">
        <v>63</v>
      </c>
      <c r="C93" s="65" t="s">
        <v>316</v>
      </c>
      <c r="D93" s="39"/>
      <c r="E93" s="43"/>
      <c r="F93" s="77" t="s">
        <v>13</v>
      </c>
      <c r="G93" s="77"/>
      <c r="H93" s="77"/>
      <c r="I93" s="49"/>
      <c r="J93" s="43"/>
      <c r="K93" s="43"/>
      <c r="L93" s="43"/>
      <c r="M93" s="43"/>
      <c r="N93" s="43"/>
      <c r="O93" s="43"/>
      <c r="P93" s="43"/>
      <c r="AF93" s="37"/>
      <c r="AG93"/>
      <c r="AH93"/>
      <c r="AI93"/>
    </row>
    <row r="94" spans="1:32" ht="3.75" customHeight="1" hidden="1">
      <c r="A94" s="43"/>
      <c r="B94" s="43"/>
      <c r="C94" s="65"/>
      <c r="D94" s="40"/>
      <c r="E94" s="43"/>
      <c r="F94" s="77"/>
      <c r="G94" s="77"/>
      <c r="H94" s="77"/>
      <c r="I94" s="49"/>
      <c r="J94" s="43"/>
      <c r="K94" s="43"/>
      <c r="L94" s="43"/>
      <c r="M94" s="43"/>
      <c r="N94" s="43"/>
      <c r="O94" s="43"/>
      <c r="P94" s="43"/>
      <c r="AF94" s="37"/>
    </row>
    <row r="95" spans="1:32" ht="27" customHeight="1">
      <c r="A95" s="43"/>
      <c r="B95" s="43"/>
      <c r="C95" s="73" t="s">
        <v>285</v>
      </c>
      <c r="D95" s="68"/>
      <c r="E95" s="43"/>
      <c r="F95" s="76" t="s">
        <v>370</v>
      </c>
      <c r="G95" s="76" t="s">
        <v>371</v>
      </c>
      <c r="H95" s="76" t="s">
        <v>319</v>
      </c>
      <c r="I95" s="49"/>
      <c r="J95" s="43"/>
      <c r="K95" s="43"/>
      <c r="L95" s="43"/>
      <c r="M95" s="43"/>
      <c r="N95" s="43"/>
      <c r="O95" s="43"/>
      <c r="P95" s="43"/>
      <c r="AF95" s="37"/>
    </row>
    <row r="96" spans="1:35" s="3" customFormat="1" ht="0.75" customHeight="1" hidden="1">
      <c r="A96" s="43" t="s">
        <v>11</v>
      </c>
      <c r="B96" s="43">
        <v>63</v>
      </c>
      <c r="C96" s="65" t="s">
        <v>317</v>
      </c>
      <c r="D96" s="39"/>
      <c r="E96" s="43"/>
      <c r="F96" s="77" t="s">
        <v>13</v>
      </c>
      <c r="G96" s="77"/>
      <c r="H96" s="77"/>
      <c r="I96" s="49"/>
      <c r="J96" s="43"/>
      <c r="K96" s="43"/>
      <c r="L96" s="43"/>
      <c r="M96" s="43"/>
      <c r="N96" s="43"/>
      <c r="O96" s="43"/>
      <c r="P96" s="43"/>
      <c r="AF96" s="37"/>
      <c r="AG96"/>
      <c r="AH96"/>
      <c r="AI96"/>
    </row>
    <row r="97" spans="1:32" ht="15.75" customHeight="1">
      <c r="A97" s="34"/>
      <c r="B97" s="34"/>
      <c r="C97" s="75" t="s">
        <v>322</v>
      </c>
      <c r="D97" s="34"/>
      <c r="E97" s="43"/>
      <c r="F97" s="77"/>
      <c r="G97" s="77"/>
      <c r="H97" s="77"/>
      <c r="I97" s="49"/>
      <c r="J97" s="43"/>
      <c r="K97" s="43"/>
      <c r="L97" s="43"/>
      <c r="M97" s="43"/>
      <c r="N97" s="43"/>
      <c r="O97" s="43"/>
      <c r="P97" s="43"/>
      <c r="AF97" s="37"/>
    </row>
    <row r="98" spans="1:32" ht="21" customHeight="1">
      <c r="A98" s="43"/>
      <c r="B98" s="43"/>
      <c r="C98" s="74" t="s">
        <v>323</v>
      </c>
      <c r="D98" s="68"/>
      <c r="E98" s="43"/>
      <c r="F98" s="76" t="s">
        <v>372</v>
      </c>
      <c r="G98" s="76" t="s">
        <v>373</v>
      </c>
      <c r="H98" s="76" t="s">
        <v>374</v>
      </c>
      <c r="I98" s="49"/>
      <c r="J98" s="43"/>
      <c r="K98" s="43"/>
      <c r="L98" s="43"/>
      <c r="M98" s="43"/>
      <c r="N98" s="43"/>
      <c r="O98" s="43"/>
      <c r="P98" s="43"/>
      <c r="AF98" s="37"/>
    </row>
    <row r="99" spans="1:35" s="3" customFormat="1" ht="0.75" customHeight="1" hidden="1">
      <c r="A99" s="43" t="s">
        <v>11</v>
      </c>
      <c r="B99" s="43">
        <v>63</v>
      </c>
      <c r="C99" s="65" t="s">
        <v>326</v>
      </c>
      <c r="D99" s="39"/>
      <c r="E99" s="43"/>
      <c r="F99" s="77" t="s">
        <v>13</v>
      </c>
      <c r="G99" s="77"/>
      <c r="H99" s="77"/>
      <c r="I99" s="49"/>
      <c r="J99" s="43"/>
      <c r="K99" s="43"/>
      <c r="L99" s="43"/>
      <c r="M99" s="43"/>
      <c r="N99" s="43"/>
      <c r="O99" s="43"/>
      <c r="P99" s="43"/>
      <c r="AF99" s="37"/>
      <c r="AG99"/>
      <c r="AH99"/>
      <c r="AI99"/>
    </row>
    <row r="100" spans="1:32" ht="3.75" customHeight="1" hidden="1">
      <c r="A100" s="43"/>
      <c r="B100" s="43"/>
      <c r="C100" s="65"/>
      <c r="D100" s="40"/>
      <c r="E100" s="43"/>
      <c r="F100" s="77"/>
      <c r="G100" s="77"/>
      <c r="H100" s="77"/>
      <c r="I100" s="49"/>
      <c r="J100" s="43"/>
      <c r="K100" s="43"/>
      <c r="L100" s="43"/>
      <c r="M100" s="43"/>
      <c r="N100" s="43"/>
      <c r="O100" s="43"/>
      <c r="P100" s="43"/>
      <c r="AF100" s="37"/>
    </row>
    <row r="101" spans="1:32" ht="33.75" customHeight="1">
      <c r="A101" s="43"/>
      <c r="B101" s="43"/>
      <c r="C101" s="74" t="s">
        <v>324</v>
      </c>
      <c r="D101" s="68"/>
      <c r="E101" s="43"/>
      <c r="F101" s="76" t="s">
        <v>375</v>
      </c>
      <c r="G101" s="76" t="s">
        <v>396</v>
      </c>
      <c r="H101" s="76" t="s">
        <v>376</v>
      </c>
      <c r="I101" s="49"/>
      <c r="J101" s="43"/>
      <c r="K101" s="43"/>
      <c r="L101" s="43"/>
      <c r="M101" s="43"/>
      <c r="N101" s="43"/>
      <c r="O101" s="43"/>
      <c r="P101" s="43"/>
      <c r="AF101" s="37"/>
    </row>
    <row r="102" spans="1:35" s="3" customFormat="1" ht="3" customHeight="1" hidden="1">
      <c r="A102" s="43" t="s">
        <v>11</v>
      </c>
      <c r="B102" s="43">
        <v>63</v>
      </c>
      <c r="C102" s="65" t="s">
        <v>327</v>
      </c>
      <c r="D102" s="39"/>
      <c r="E102" s="43"/>
      <c r="F102" s="77" t="s">
        <v>13</v>
      </c>
      <c r="G102" s="77"/>
      <c r="H102" s="77"/>
      <c r="I102" s="49"/>
      <c r="J102" s="43"/>
      <c r="K102" s="43"/>
      <c r="L102" s="43"/>
      <c r="M102" s="43"/>
      <c r="N102" s="43"/>
      <c r="O102" s="43"/>
      <c r="P102" s="43"/>
      <c r="AF102" s="37"/>
      <c r="AG102"/>
      <c r="AH102"/>
      <c r="AI102"/>
    </row>
    <row r="103" spans="1:32" ht="3" customHeight="1" hidden="1">
      <c r="A103" s="43"/>
      <c r="B103" s="43"/>
      <c r="C103" s="65"/>
      <c r="D103" s="40"/>
      <c r="E103" s="43"/>
      <c r="F103" s="77"/>
      <c r="G103" s="77"/>
      <c r="H103" s="77"/>
      <c r="I103" s="49"/>
      <c r="J103" s="43"/>
      <c r="K103" s="43"/>
      <c r="L103" s="43"/>
      <c r="M103" s="43"/>
      <c r="N103" s="43"/>
      <c r="O103" s="43"/>
      <c r="P103" s="43"/>
      <c r="AF103" s="37"/>
    </row>
    <row r="104" spans="1:32" ht="24" customHeight="1">
      <c r="A104" s="43"/>
      <c r="B104" s="43"/>
      <c r="C104" s="74" t="s">
        <v>378</v>
      </c>
      <c r="D104" s="68"/>
      <c r="E104" s="43"/>
      <c r="F104" s="76" t="s">
        <v>377</v>
      </c>
      <c r="G104" s="76" t="s">
        <v>379</v>
      </c>
      <c r="H104" s="76" t="s">
        <v>380</v>
      </c>
      <c r="I104" s="49"/>
      <c r="J104" s="43"/>
      <c r="K104" s="43"/>
      <c r="L104" s="43"/>
      <c r="M104" s="43"/>
      <c r="N104" s="43"/>
      <c r="O104" s="43"/>
      <c r="P104" s="43"/>
      <c r="AF104" s="37"/>
    </row>
    <row r="105" spans="1:35" s="3" customFormat="1" ht="0.75" customHeight="1" hidden="1">
      <c r="A105" s="43" t="s">
        <v>11</v>
      </c>
      <c r="B105" s="43">
        <v>63</v>
      </c>
      <c r="C105" s="65" t="s">
        <v>394</v>
      </c>
      <c r="D105" s="39"/>
      <c r="E105" s="43"/>
      <c r="F105" s="77" t="s">
        <v>13</v>
      </c>
      <c r="G105" s="77"/>
      <c r="H105" s="77"/>
      <c r="I105" s="49"/>
      <c r="J105" s="43"/>
      <c r="K105" s="43"/>
      <c r="L105" s="43"/>
      <c r="M105" s="43"/>
      <c r="N105" s="43"/>
      <c r="O105" s="43"/>
      <c r="P105" s="43"/>
      <c r="AF105" s="37"/>
      <c r="AG105"/>
      <c r="AH105"/>
      <c r="AI105"/>
    </row>
    <row r="106" spans="1:32" ht="3.75" customHeight="1" hidden="1">
      <c r="A106" s="43"/>
      <c r="B106" s="43"/>
      <c r="C106" s="65"/>
      <c r="D106" s="40"/>
      <c r="E106" s="43"/>
      <c r="F106" s="77"/>
      <c r="G106" s="77"/>
      <c r="H106" s="77"/>
      <c r="I106" s="49"/>
      <c r="J106" s="43"/>
      <c r="K106" s="43"/>
      <c r="L106" s="43"/>
      <c r="M106" s="43"/>
      <c r="N106" s="43"/>
      <c r="O106" s="43"/>
      <c r="P106" s="43"/>
      <c r="AF106" s="37"/>
    </row>
    <row r="107" spans="1:32" ht="27.75" customHeight="1">
      <c r="A107" s="43"/>
      <c r="B107" s="43"/>
      <c r="C107" s="73" t="s">
        <v>325</v>
      </c>
      <c r="D107" s="68"/>
      <c r="E107" s="43"/>
      <c r="F107" s="76" t="s">
        <v>329</v>
      </c>
      <c r="G107" s="76" t="s">
        <v>330</v>
      </c>
      <c r="H107" s="76" t="s">
        <v>387</v>
      </c>
      <c r="I107" s="49"/>
      <c r="J107" s="43"/>
      <c r="K107" s="43"/>
      <c r="L107" s="43"/>
      <c r="M107" s="43"/>
      <c r="N107" s="43"/>
      <c r="O107" s="43"/>
      <c r="P107" s="43"/>
      <c r="AF107" s="37"/>
    </row>
    <row r="108" spans="1:35" s="3" customFormat="1" ht="0.75" customHeight="1" hidden="1">
      <c r="A108" s="43" t="s">
        <v>11</v>
      </c>
      <c r="B108" s="43">
        <v>63</v>
      </c>
      <c r="C108" s="65" t="s">
        <v>328</v>
      </c>
      <c r="D108" s="39"/>
      <c r="E108" s="43"/>
      <c r="F108" s="77" t="s">
        <v>13</v>
      </c>
      <c r="G108" s="77"/>
      <c r="H108" s="77"/>
      <c r="I108" s="49"/>
      <c r="J108" s="43"/>
      <c r="K108" s="43"/>
      <c r="L108" s="43"/>
      <c r="M108" s="43"/>
      <c r="N108" s="43"/>
      <c r="O108" s="43"/>
      <c r="P108" s="43"/>
      <c r="AF108" s="37"/>
      <c r="AG108"/>
      <c r="AH108"/>
      <c r="AI108"/>
    </row>
    <row r="109" spans="1:32" ht="15.75" customHeight="1">
      <c r="A109" s="34"/>
      <c r="B109" s="34"/>
      <c r="C109" s="75" t="s">
        <v>331</v>
      </c>
      <c r="D109" s="34"/>
      <c r="E109" s="43"/>
      <c r="F109" s="77"/>
      <c r="G109" s="77"/>
      <c r="H109" s="77"/>
      <c r="I109" s="49"/>
      <c r="J109" s="43"/>
      <c r="K109" s="43"/>
      <c r="L109" s="43"/>
      <c r="M109" s="43"/>
      <c r="N109" s="43"/>
      <c r="O109" s="43"/>
      <c r="P109" s="43"/>
      <c r="AF109" s="37"/>
    </row>
    <row r="110" spans="1:32" ht="36" customHeight="1">
      <c r="A110" s="43"/>
      <c r="B110" s="43"/>
      <c r="C110" s="74" t="s">
        <v>332</v>
      </c>
      <c r="D110" s="68"/>
      <c r="E110" s="43"/>
      <c r="F110" s="76" t="s">
        <v>335</v>
      </c>
      <c r="G110" s="76" t="s">
        <v>336</v>
      </c>
      <c r="H110" s="76" t="s">
        <v>337</v>
      </c>
      <c r="I110" s="49"/>
      <c r="J110" s="43"/>
      <c r="K110" s="43"/>
      <c r="L110" s="43"/>
      <c r="M110" s="43"/>
      <c r="N110" s="43"/>
      <c r="O110" s="43"/>
      <c r="P110" s="43"/>
      <c r="AF110" s="37"/>
    </row>
    <row r="111" spans="1:35" s="3" customFormat="1" ht="0.75" customHeight="1" hidden="1">
      <c r="A111" s="43" t="s">
        <v>11</v>
      </c>
      <c r="B111" s="43">
        <v>63</v>
      </c>
      <c r="C111" s="65" t="s">
        <v>346</v>
      </c>
      <c r="D111" s="39"/>
      <c r="E111" s="43"/>
      <c r="F111" s="77"/>
      <c r="G111" s="77"/>
      <c r="H111" s="77"/>
      <c r="I111" s="49"/>
      <c r="J111" s="43"/>
      <c r="K111" s="43"/>
      <c r="L111" s="43"/>
      <c r="M111" s="43"/>
      <c r="N111" s="43"/>
      <c r="O111" s="43"/>
      <c r="P111" s="43"/>
      <c r="AF111" s="37"/>
      <c r="AG111"/>
      <c r="AH111"/>
      <c r="AI111"/>
    </row>
    <row r="112" spans="1:32" ht="3.75" customHeight="1" hidden="1">
      <c r="A112" s="43"/>
      <c r="B112" s="43"/>
      <c r="C112" s="65"/>
      <c r="D112" s="40"/>
      <c r="E112" s="43"/>
      <c r="F112" s="77"/>
      <c r="G112" s="77"/>
      <c r="H112" s="77"/>
      <c r="I112" s="49"/>
      <c r="J112" s="43"/>
      <c r="K112" s="43"/>
      <c r="L112" s="43"/>
      <c r="M112" s="43"/>
      <c r="N112" s="43"/>
      <c r="O112" s="43"/>
      <c r="P112" s="43"/>
      <c r="AF112" s="37"/>
    </row>
    <row r="113" spans="1:32" ht="47.25" customHeight="1">
      <c r="A113" s="43"/>
      <c r="B113" s="43"/>
      <c r="C113" s="74" t="s">
        <v>381</v>
      </c>
      <c r="D113" s="68"/>
      <c r="E113" s="43"/>
      <c r="F113" s="76" t="s">
        <v>382</v>
      </c>
      <c r="G113" s="76" t="s">
        <v>383</v>
      </c>
      <c r="H113" s="76" t="s">
        <v>384</v>
      </c>
      <c r="I113" s="49"/>
      <c r="J113" s="43"/>
      <c r="K113" s="43"/>
      <c r="L113" s="43"/>
      <c r="M113" s="43"/>
      <c r="N113" s="43"/>
      <c r="O113" s="43"/>
      <c r="P113" s="43"/>
      <c r="AF113" s="37"/>
    </row>
    <row r="114" spans="1:35" s="3" customFormat="1" ht="4.5" customHeight="1" hidden="1">
      <c r="A114" s="43" t="s">
        <v>11</v>
      </c>
      <c r="B114" s="43">
        <v>63</v>
      </c>
      <c r="C114" s="65" t="s">
        <v>350</v>
      </c>
      <c r="D114" s="39"/>
      <c r="E114" s="43"/>
      <c r="F114" s="77"/>
      <c r="G114" s="77"/>
      <c r="H114" s="77"/>
      <c r="I114" s="49"/>
      <c r="J114" s="43"/>
      <c r="K114" s="43"/>
      <c r="L114" s="43"/>
      <c r="M114" s="43"/>
      <c r="N114" s="43"/>
      <c r="O114" s="43"/>
      <c r="P114" s="43"/>
      <c r="AF114" s="37"/>
      <c r="AG114"/>
      <c r="AH114"/>
      <c r="AI114"/>
    </row>
    <row r="115" spans="1:32" ht="4.5" customHeight="1" hidden="1">
      <c r="A115" s="43"/>
      <c r="B115" s="43"/>
      <c r="C115" s="65"/>
      <c r="D115" s="40"/>
      <c r="E115" s="43"/>
      <c r="F115" s="77"/>
      <c r="G115" s="77"/>
      <c r="H115" s="77"/>
      <c r="I115" s="49"/>
      <c r="J115" s="43"/>
      <c r="K115" s="43"/>
      <c r="L115" s="43"/>
      <c r="M115" s="43"/>
      <c r="N115" s="43"/>
      <c r="O115" s="43"/>
      <c r="P115" s="43"/>
      <c r="AF115" s="37"/>
    </row>
    <row r="116" spans="1:32" ht="21" customHeight="1">
      <c r="A116" s="43"/>
      <c r="B116" s="43"/>
      <c r="C116" s="73" t="s">
        <v>333</v>
      </c>
      <c r="D116" s="68"/>
      <c r="E116" s="43"/>
      <c r="F116" s="76" t="s">
        <v>338</v>
      </c>
      <c r="G116" s="76" t="s">
        <v>339</v>
      </c>
      <c r="H116" s="76" t="s">
        <v>340</v>
      </c>
      <c r="I116" s="49"/>
      <c r="J116" s="43"/>
      <c r="K116" s="43"/>
      <c r="L116" s="43"/>
      <c r="M116" s="43"/>
      <c r="N116" s="43"/>
      <c r="O116" s="43"/>
      <c r="P116" s="43"/>
      <c r="AF116" s="37"/>
    </row>
    <row r="117" spans="1:35" s="3" customFormat="1" ht="0.75" customHeight="1" hidden="1">
      <c r="A117" s="43" t="s">
        <v>11</v>
      </c>
      <c r="B117" s="43">
        <v>63</v>
      </c>
      <c r="C117" s="65" t="s">
        <v>347</v>
      </c>
      <c r="D117" s="39"/>
      <c r="E117" s="43"/>
      <c r="F117" s="77"/>
      <c r="G117" s="77"/>
      <c r="H117" s="77"/>
      <c r="I117" s="49"/>
      <c r="J117" s="43"/>
      <c r="K117" s="43"/>
      <c r="L117" s="43"/>
      <c r="M117" s="43"/>
      <c r="N117" s="43"/>
      <c r="O117" s="43"/>
      <c r="P117" s="43"/>
      <c r="AF117" s="37"/>
      <c r="AG117"/>
      <c r="AH117"/>
      <c r="AI117"/>
    </row>
    <row r="118" spans="1:32" ht="3.75" customHeight="1" hidden="1">
      <c r="A118" s="43"/>
      <c r="B118" s="43"/>
      <c r="C118" s="65"/>
      <c r="D118" s="40"/>
      <c r="E118" s="43"/>
      <c r="F118" s="77"/>
      <c r="G118" s="77"/>
      <c r="H118" s="77"/>
      <c r="I118" s="49"/>
      <c r="J118" s="43"/>
      <c r="K118" s="43"/>
      <c r="L118" s="43"/>
      <c r="M118" s="43"/>
      <c r="N118" s="43"/>
      <c r="O118" s="43"/>
      <c r="P118" s="43"/>
      <c r="AF118" s="37"/>
    </row>
    <row r="119" spans="1:32" ht="30.75" customHeight="1">
      <c r="A119" s="43"/>
      <c r="B119" s="43"/>
      <c r="C119" s="74" t="s">
        <v>385</v>
      </c>
      <c r="D119" s="68"/>
      <c r="E119" s="43"/>
      <c r="F119" s="76" t="s">
        <v>341</v>
      </c>
      <c r="G119" s="76" t="s">
        <v>342</v>
      </c>
      <c r="H119" s="76" t="s">
        <v>386</v>
      </c>
      <c r="I119" s="49"/>
      <c r="J119" s="43"/>
      <c r="K119" s="43"/>
      <c r="L119" s="43"/>
      <c r="M119" s="43"/>
      <c r="N119" s="43"/>
      <c r="O119" s="43"/>
      <c r="P119" s="43"/>
      <c r="AF119" s="37"/>
    </row>
    <row r="120" spans="1:35" s="3" customFormat="1" ht="4.5" customHeight="1" hidden="1">
      <c r="A120" s="43" t="s">
        <v>11</v>
      </c>
      <c r="B120" s="43">
        <v>63</v>
      </c>
      <c r="C120" s="65" t="s">
        <v>395</v>
      </c>
      <c r="D120" s="39"/>
      <c r="E120" s="43"/>
      <c r="F120" s="77"/>
      <c r="G120" s="77"/>
      <c r="H120" s="77"/>
      <c r="I120" s="49"/>
      <c r="J120" s="43"/>
      <c r="K120" s="43"/>
      <c r="L120" s="43"/>
      <c r="M120" s="43"/>
      <c r="N120" s="43"/>
      <c r="O120" s="43"/>
      <c r="P120" s="43"/>
      <c r="AF120" s="37"/>
      <c r="AG120"/>
      <c r="AH120"/>
      <c r="AI120"/>
    </row>
    <row r="121" spans="1:32" ht="5.25" customHeight="1" hidden="1">
      <c r="A121" s="43"/>
      <c r="B121" s="43"/>
      <c r="C121" s="65"/>
      <c r="D121" s="40"/>
      <c r="E121" s="43"/>
      <c r="F121" s="77"/>
      <c r="G121" s="77"/>
      <c r="H121" s="77"/>
      <c r="I121" s="49"/>
      <c r="J121" s="43"/>
      <c r="K121" s="43"/>
      <c r="L121" s="43"/>
      <c r="M121" s="43"/>
      <c r="N121" s="43"/>
      <c r="O121" s="43"/>
      <c r="P121" s="43"/>
      <c r="AF121" s="37"/>
    </row>
    <row r="122" spans="1:32" ht="25.5" customHeight="1">
      <c r="A122" s="43"/>
      <c r="B122" s="43"/>
      <c r="C122" s="74" t="s">
        <v>334</v>
      </c>
      <c r="D122" s="68"/>
      <c r="E122" s="43"/>
      <c r="F122" s="76" t="s">
        <v>343</v>
      </c>
      <c r="G122" s="76" t="s">
        <v>344</v>
      </c>
      <c r="H122" s="76" t="s">
        <v>345</v>
      </c>
      <c r="I122" s="49"/>
      <c r="J122" s="43"/>
      <c r="K122" s="43"/>
      <c r="L122" s="43"/>
      <c r="M122" s="43"/>
      <c r="N122" s="43"/>
      <c r="O122" s="43"/>
      <c r="P122" s="43"/>
      <c r="AF122" s="37"/>
    </row>
    <row r="123" spans="1:35" s="3" customFormat="1" ht="0.75" customHeight="1" hidden="1">
      <c r="A123" s="43" t="s">
        <v>11</v>
      </c>
      <c r="B123" s="43">
        <v>63</v>
      </c>
      <c r="C123" t="s">
        <v>348</v>
      </c>
      <c r="D123" s="39"/>
      <c r="E123" s="43"/>
      <c r="F123" s="49" t="s">
        <v>13</v>
      </c>
      <c r="G123" s="49"/>
      <c r="H123" s="49"/>
      <c r="I123" s="49"/>
      <c r="J123" s="43"/>
      <c r="K123" s="43"/>
      <c r="L123" s="43"/>
      <c r="M123" s="43"/>
      <c r="N123" s="43"/>
      <c r="O123" s="43"/>
      <c r="P123" s="43"/>
      <c r="AF123" s="37"/>
      <c r="AG123"/>
      <c r="AH123"/>
      <c r="AI123"/>
    </row>
    <row r="124" spans="1:32" ht="13.5" customHeight="1">
      <c r="A124" s="43"/>
      <c r="B124" s="43"/>
      <c r="C124" s="119" t="s">
        <v>349</v>
      </c>
      <c r="D124" s="120"/>
      <c r="E124" s="43"/>
      <c r="F124" s="49"/>
      <c r="G124" s="49"/>
      <c r="H124" s="49"/>
      <c r="I124" s="49"/>
      <c r="J124" s="43"/>
      <c r="K124" s="43"/>
      <c r="L124" s="43"/>
      <c r="M124" s="43"/>
      <c r="N124" s="43"/>
      <c r="O124" s="43"/>
      <c r="P124" s="43"/>
      <c r="AF124" s="37"/>
    </row>
    <row r="125" spans="1:16" s="9" customFormat="1" ht="35.25" customHeight="1">
      <c r="A125" s="10" t="s">
        <v>280</v>
      </c>
      <c r="B125" s="41"/>
      <c r="C125" s="41"/>
      <c r="D125" s="42" t="s">
        <v>281</v>
      </c>
      <c r="E125" s="46"/>
      <c r="F125" s="69"/>
      <c r="G125" s="69"/>
      <c r="H125" s="69"/>
      <c r="I125" s="69"/>
      <c r="J125" s="46"/>
      <c r="K125" s="46"/>
      <c r="L125" s="46"/>
      <c r="M125" s="46"/>
      <c r="N125" s="46"/>
      <c r="O125" s="46"/>
      <c r="P125" s="46"/>
    </row>
    <row r="126" spans="4:16" s="9" customFormat="1" ht="0.75" customHeight="1" hidden="1">
      <c r="D126" s="31"/>
      <c r="E126" s="46"/>
      <c r="F126" s="69" t="s">
        <v>13</v>
      </c>
      <c r="G126" s="69"/>
      <c r="H126" s="69"/>
      <c r="I126" s="69"/>
      <c r="J126" s="46"/>
      <c r="K126" s="46"/>
      <c r="L126" s="46"/>
      <c r="M126" s="46"/>
      <c r="N126" s="46"/>
      <c r="O126" s="46"/>
      <c r="P126" s="46"/>
    </row>
    <row r="127" spans="4:16" s="9" customFormat="1" ht="3.75" customHeight="1" hidden="1">
      <c r="D127" s="31"/>
      <c r="E127" s="46"/>
      <c r="F127" s="69"/>
      <c r="G127" s="69"/>
      <c r="H127" s="69"/>
      <c r="I127" s="69"/>
      <c r="J127" s="46"/>
      <c r="K127" s="46"/>
      <c r="L127" s="46"/>
      <c r="M127" s="46"/>
      <c r="N127" s="46"/>
      <c r="O127" s="46"/>
      <c r="P127" s="46"/>
    </row>
    <row r="128" spans="1:16" ht="12.75">
      <c r="A128" s="34"/>
      <c r="B128" s="34"/>
      <c r="C128" t="s">
        <v>256</v>
      </c>
      <c r="D128" s="27"/>
      <c r="E128" s="43"/>
      <c r="F128" s="49"/>
      <c r="G128" s="49"/>
      <c r="H128" s="49"/>
      <c r="I128" s="49"/>
      <c r="J128" s="43"/>
      <c r="K128" s="43"/>
      <c r="L128" s="43"/>
      <c r="M128" s="43"/>
      <c r="N128" s="43"/>
      <c r="O128" s="43"/>
      <c r="P128" s="43"/>
    </row>
    <row r="129" spans="1:16" s="3" customFormat="1" ht="0.75" customHeight="1" hidden="1">
      <c r="A129" s="34" t="s">
        <v>11</v>
      </c>
      <c r="B129" s="34">
        <v>2</v>
      </c>
      <c r="C129" s="3" t="s">
        <v>257</v>
      </c>
      <c r="D129" s="28"/>
      <c r="E129" s="43"/>
      <c r="F129" s="43" t="s">
        <v>13</v>
      </c>
      <c r="G129" s="43"/>
      <c r="H129" s="43"/>
      <c r="I129" s="43"/>
      <c r="J129" s="43"/>
      <c r="K129" s="43"/>
      <c r="L129" s="43"/>
      <c r="M129" s="43"/>
      <c r="N129" s="43"/>
      <c r="O129" s="43" t="s">
        <v>13</v>
      </c>
      <c r="P129" s="43"/>
    </row>
    <row r="130" spans="1:16" ht="3.75" customHeight="1" hidden="1">
      <c r="A130" s="34"/>
      <c r="B130" s="34"/>
      <c r="E130" s="43"/>
      <c r="F130" s="43"/>
      <c r="G130" s="43"/>
      <c r="H130" s="43"/>
      <c r="I130" s="43"/>
      <c r="J130" s="43"/>
      <c r="K130" s="43"/>
      <c r="L130" s="43"/>
      <c r="M130" s="43"/>
      <c r="N130" s="43"/>
      <c r="O130" s="43"/>
      <c r="P130" s="43"/>
    </row>
    <row r="131" spans="1:18" ht="16.5">
      <c r="A131" s="34"/>
      <c r="B131" s="34"/>
      <c r="C131" t="s">
        <v>351</v>
      </c>
      <c r="D131" s="30"/>
      <c r="E131" s="43"/>
      <c r="F131" s="70" t="s">
        <v>352</v>
      </c>
      <c r="G131" s="70" t="s">
        <v>353</v>
      </c>
      <c r="H131" s="70" t="s">
        <v>354</v>
      </c>
      <c r="I131" s="70" t="s">
        <v>355</v>
      </c>
      <c r="J131" s="70" t="s">
        <v>356</v>
      </c>
      <c r="K131" s="70" t="s">
        <v>389</v>
      </c>
      <c r="L131" s="43" t="s">
        <v>390</v>
      </c>
      <c r="M131" s="70" t="s">
        <v>391</v>
      </c>
      <c r="N131" s="1" t="s">
        <v>392</v>
      </c>
      <c r="O131" s="70" t="s">
        <v>357</v>
      </c>
      <c r="P131" s="71" t="s">
        <v>358</v>
      </c>
      <c r="Q131" s="72" t="s">
        <v>359</v>
      </c>
      <c r="R131" s="72" t="s">
        <v>359</v>
      </c>
    </row>
    <row r="132" spans="1:18" s="3" customFormat="1" ht="0.75" customHeight="1" hidden="1">
      <c r="A132" s="34" t="s">
        <v>11</v>
      </c>
      <c r="B132" s="34">
        <v>2</v>
      </c>
      <c r="C132" s="3" t="s">
        <v>41</v>
      </c>
      <c r="D132" s="28"/>
      <c r="E132" s="43"/>
      <c r="F132" s="43"/>
      <c r="G132" s="43"/>
      <c r="H132" s="43"/>
      <c r="I132" s="43"/>
      <c r="J132" s="43"/>
      <c r="K132" s="43"/>
      <c r="L132" s="43"/>
      <c r="N132" s="1"/>
      <c r="O132" s="43"/>
      <c r="P132" s="43"/>
      <c r="Q132" s="43" t="s">
        <v>13</v>
      </c>
      <c r="R132" s="43"/>
    </row>
    <row r="133" spans="1:18" ht="3.75" customHeight="1" hidden="1">
      <c r="A133" s="34"/>
      <c r="B133" s="34"/>
      <c r="E133" s="43"/>
      <c r="F133" s="43"/>
      <c r="G133" s="43"/>
      <c r="H133" s="43"/>
      <c r="I133" s="43"/>
      <c r="J133" s="43"/>
      <c r="K133" s="43"/>
      <c r="L133" s="43"/>
      <c r="M133" s="43"/>
      <c r="N133" s="43"/>
      <c r="O133" s="43"/>
      <c r="P133" s="43"/>
      <c r="R133" s="1"/>
    </row>
    <row r="134" spans="1:18" ht="15.75">
      <c r="A134" s="34"/>
      <c r="B134" s="34"/>
      <c r="C134" t="s">
        <v>282</v>
      </c>
      <c r="D134" s="29"/>
      <c r="E134" s="43"/>
      <c r="F134" s="43"/>
      <c r="G134" s="43"/>
      <c r="H134" s="43"/>
      <c r="I134" s="43"/>
      <c r="J134" s="43"/>
      <c r="K134" s="43"/>
      <c r="L134" s="43"/>
      <c r="M134" s="43"/>
      <c r="N134" s="43"/>
      <c r="O134" s="43"/>
      <c r="P134" s="43"/>
      <c r="R134" s="1"/>
    </row>
    <row r="135" spans="1:18" s="3" customFormat="1" ht="0.75" customHeight="1" hidden="1">
      <c r="A135" s="34" t="s">
        <v>11</v>
      </c>
      <c r="B135" s="34">
        <v>2</v>
      </c>
      <c r="C135" s="3" t="s">
        <v>283</v>
      </c>
      <c r="D135" s="28"/>
      <c r="E135" s="43"/>
      <c r="F135" s="43" t="s">
        <v>13</v>
      </c>
      <c r="G135" s="43"/>
      <c r="H135" s="43"/>
      <c r="I135" s="43"/>
      <c r="J135" s="43"/>
      <c r="K135" s="43"/>
      <c r="L135" s="43"/>
      <c r="M135" s="43"/>
      <c r="N135" s="43"/>
      <c r="O135" s="43"/>
      <c r="P135" s="43"/>
      <c r="R135" s="1"/>
    </row>
    <row r="136" spans="1:18" ht="3.75" customHeight="1" hidden="1">
      <c r="A136" s="34"/>
      <c r="B136" s="34"/>
      <c r="E136" s="43"/>
      <c r="F136" s="43"/>
      <c r="G136" s="43"/>
      <c r="H136" s="43"/>
      <c r="I136" s="43"/>
      <c r="J136" s="43"/>
      <c r="K136" s="43"/>
      <c r="L136" s="43"/>
      <c r="M136" s="43"/>
      <c r="N136" s="43"/>
      <c r="O136" s="43"/>
      <c r="P136" s="43"/>
      <c r="R136" s="1"/>
    </row>
    <row r="137" spans="1:18" ht="15.75">
      <c r="A137" s="34"/>
      <c r="B137" s="34"/>
      <c r="C137" t="s">
        <v>42</v>
      </c>
      <c r="D137" s="32"/>
      <c r="E137" s="43"/>
      <c r="F137" s="43"/>
      <c r="G137" s="43"/>
      <c r="H137" s="43"/>
      <c r="I137" s="43"/>
      <c r="J137" s="43"/>
      <c r="K137" s="43"/>
      <c r="L137" s="43"/>
      <c r="M137" s="43"/>
      <c r="N137" s="43"/>
      <c r="O137" s="43"/>
      <c r="P137" s="43"/>
      <c r="R137" s="1"/>
    </row>
    <row r="138" spans="1:18" s="3" customFormat="1" ht="0.75" customHeight="1" hidden="1">
      <c r="A138" s="3" t="s">
        <v>11</v>
      </c>
      <c r="B138" s="3">
        <v>2</v>
      </c>
      <c r="C138" s="3" t="s">
        <v>43</v>
      </c>
      <c r="D138" s="28"/>
      <c r="E138" s="43"/>
      <c r="F138" s="43" t="s">
        <v>13</v>
      </c>
      <c r="G138" s="43"/>
      <c r="H138" s="43"/>
      <c r="I138" s="43"/>
      <c r="J138" s="43"/>
      <c r="K138" s="43"/>
      <c r="L138" s="43"/>
      <c r="M138" s="43"/>
      <c r="N138" s="43"/>
      <c r="O138" s="43"/>
      <c r="P138" s="43"/>
      <c r="R138" s="1"/>
    </row>
    <row r="139" spans="5:18" ht="3.75" customHeight="1" hidden="1">
      <c r="E139" s="43"/>
      <c r="F139" s="43"/>
      <c r="G139" s="43"/>
      <c r="H139" s="43"/>
      <c r="I139" s="43"/>
      <c r="J139" s="43"/>
      <c r="K139" s="43"/>
      <c r="L139" s="43"/>
      <c r="M139" s="43"/>
      <c r="N139" s="43"/>
      <c r="O139" s="43"/>
      <c r="P139" s="43"/>
      <c r="R139" s="1"/>
    </row>
    <row r="140" spans="1:4" s="43" customFormat="1" ht="12.75">
      <c r="A140" s="43" t="s">
        <v>44</v>
      </c>
      <c r="B140" s="50">
        <v>38746</v>
      </c>
      <c r="C140" s="43" t="s">
        <v>398</v>
      </c>
      <c r="D140" s="49"/>
    </row>
    <row r="141" s="49" customFormat="1" ht="12.75"/>
    <row r="142" s="49" customFormat="1" ht="12.75"/>
    <row r="143" s="49" customFormat="1" ht="12.75"/>
    <row r="144" s="49" customFormat="1" ht="12.75"/>
    <row r="145" s="49" customFormat="1" ht="12.75"/>
    <row r="146" s="49" customFormat="1" ht="12.75"/>
    <row r="147" s="49" customFormat="1" ht="12.75"/>
    <row r="148" s="49" customFormat="1" ht="12.75"/>
    <row r="149" s="49" customFormat="1" ht="12.75"/>
    <row r="150" s="49" customFormat="1" ht="12.75"/>
    <row r="151" s="49" customFormat="1" ht="12.75"/>
    <row r="152" s="49" customFormat="1" ht="12.75"/>
    <row r="153" s="49" customFormat="1" ht="12.75"/>
    <row r="154" s="49" customFormat="1" ht="12.75"/>
    <row r="155" s="33" customFormat="1" ht="12.75"/>
    <row r="156" s="33" customFormat="1" ht="12.75"/>
    <row r="157" s="33" customFormat="1" ht="12.75"/>
    <row r="158" s="33" customFormat="1" ht="12.75"/>
    <row r="159" s="33" customFormat="1" ht="12.75"/>
    <row r="160" s="33" customFormat="1" ht="12.75"/>
    <row r="161" s="33" customFormat="1" ht="12.75"/>
    <row r="162" s="33" customFormat="1" ht="12.75"/>
    <row r="163" s="33" customFormat="1" ht="12.75"/>
    <row r="164" s="33" customFormat="1" ht="12.75"/>
    <row r="165" s="33" customFormat="1" ht="12.75"/>
    <row r="166" s="33" customFormat="1" ht="12.75"/>
    <row r="167" s="33" customFormat="1" ht="12.75"/>
    <row r="168" s="33" customFormat="1" ht="12.75"/>
    <row r="169" s="33" customFormat="1" ht="12.75"/>
    <row r="170" s="33" customFormat="1" ht="12.75"/>
    <row r="171" s="33" customFormat="1" ht="12.75"/>
    <row r="172" s="33" customFormat="1" ht="12.75"/>
    <row r="173" s="33" customFormat="1" ht="12.75"/>
    <row r="174" s="33" customFormat="1" ht="12.75"/>
    <row r="175" s="33" customFormat="1" ht="12.75"/>
    <row r="176" s="33" customFormat="1" ht="12.75"/>
    <row r="177" s="33" customFormat="1" ht="12.75"/>
    <row r="178" s="33" customFormat="1" ht="12.75"/>
    <row r="179" s="33" customFormat="1" ht="12.75"/>
    <row r="180" s="33" customFormat="1" ht="12.75"/>
    <row r="181" s="33" customFormat="1" ht="12.75"/>
  </sheetData>
  <sheetProtection sheet="1" objects="1" scenarios="1"/>
  <mergeCells count="1">
    <mergeCell ref="C124:D124"/>
  </mergeCells>
  <dataValidations count="28">
    <dataValidation type="whole" allowBlank="1" showInputMessage="1" showErrorMessage="1" promptTitle="Rechtswert" prompt="immer 7-stellig" errorTitle="Rechtswert" error="7-Stellig: z.B. 34 75 500 (ohne die Leerstellen!)" sqref="D14">
      <formula1>3000000</formula1>
      <formula2>4000000</formula2>
    </dataValidation>
    <dataValidation type="whole" allowBlank="1" showInputMessage="1" showErrorMessage="1" promptTitle="Hochwert" prompt="immer 7-stellig" errorTitle="Rechtswert" error="7-Stellig: z.B. 54 75 500 (ohne die Leerstellen!)" sqref="G14">
      <formula1>5200000</formula1>
      <formula2>6000000</formula2>
    </dataValidation>
    <dataValidation type="list" allowBlank="1" showInputMessage="1" showErrorMessage="1" promptTitle="Genauigkeit" prompt="bitte mit Klick auf Pfeil die Kategorie wählen (5= guter GPS-Wert oder Luftbild, 25 = aus TK abgelesen)." sqref="J14">
      <formula1>$Q$14:$T$14</formula1>
    </dataValidation>
    <dataValidation type="list" allowBlank="1" showInputMessage="1" showErrorMessage="1" promptTitle="aktueller Schutzstatus" prompt="bitte durch Klick auf Pfeil die Kategorie auswählen!" sqref="D23 G23">
      <formula1>$R$23:$AA$23</formula1>
    </dataValidation>
    <dataValidation type="date" operator="greaterThan" allowBlank="1" showInputMessage="1" showErrorMessage="1" promptTitle="Begehungsdatum" prompt="Datum (Zeitpunkt der nebenstehenden Verschlüsselung). Im Zweifelsfalle schätzen oder abrunden." errorTitle="Datumseingabe" error="Nur ein gültiges Datum (z.B. 1.12.2003) wird akzeptiert ! " sqref="G41">
      <formula1>18264</formula1>
    </dataValidation>
    <dataValidation type="date" operator="greaterThan" allowBlank="1" showInputMessage="1" showErrorMessage="1" promptTitle="Datum für &quot;Bearbeitungsstand&quot;" prompt="Datum an dem der Bogen fertiggestellt wurde." errorTitle="Datumseingabe" error="Nur ein gültiges Datum (z.B. 1.12.2003) wird akzeptiert ! " sqref="D137">
      <formula1>18264</formula1>
    </dataValidation>
    <dataValidation type="textLength" operator="lessThan" allowBlank="1" showInputMessage="1" showErrorMessage="1" promptTitle="Fundort" prompt="Kurz (max. 90 Buchstaben), aber möglichst aussagekräftig. Z.B. |Baldenweger Buck, NSG Feldberg | oder |Feuchtwiese nordöstlich Bergreute|" error="Maximal 90 Buchstaben : Ggf. kürzen" sqref="D5">
      <formula1>91</formula1>
    </dataValidation>
    <dataValidation type="list" allowBlank="1" showInputMessage="1" showErrorMessage="1" promptTitle="Kenner für Größe des Vorkommens" prompt="bitte durch Klick auf den Pfeil wählen. Genauere Angaben bitte unter &quot;Biotop, Menge, Soziologie&quot;." error="bitte jetzt freilassen und nachher durch Klick auf den Pfeil den Eintrag wählen !" sqref="D41">
      <formula1>$S$41:$AA$41</formula1>
    </dataValidation>
    <dataValidation type="list" allowBlank="1" showInputMessage="1" showErrorMessage="1" promptTitle="Kenner für (Pflege)Maßnahmen" prompt="bitte auf den Pfeil klicken und die Einstufung auswählen" errorTitle="Maßnahmen-Einstufung" error="nur Werte der Liste (s. Pfeil) sind zulässig !" sqref="D77">
      <formula1>$R$77:$Z$77</formula1>
    </dataValidation>
    <dataValidation type="list" allowBlank="1" showInputMessage="1" showErrorMessage="1" promptTitle="Beurteilung d. Schätzung" prompt="bitte mit Klick auf Pfeil auswählen" sqref="G47 G53 G50 G56">
      <formula1>$K$47:$K$51</formula1>
    </dataValidation>
    <dataValidation type="list" allowBlank="1" showInputMessage="1" showErrorMessage="1" promptTitle="Quadrant" prompt="1 - 4 (s. Auswahl)" errorTitle="Quadrant" error="bitte leer lassen oder mit Pfeil wählen" sqref="G11">
      <formula1>$K$11:$N$11</formula1>
    </dataValidation>
    <dataValidation type="textLength" operator="lessThan" allowBlank="1" showInputMessage="1" showErrorMessage="1" promptTitle="Adressdaten des Bearbeiters" prompt="nur bei Erstnennung erforderlich:  &#10;Name, Anschrift, Tel., E-mail.&#10;" errorTitle="Bearbeiter" error="Der Eintrag ist zu lang! (max. 250 Buchstaben)." sqref="D134">
      <formula1>250</formula1>
    </dataValidation>
    <dataValidation type="whole" allowBlank="1" showInputMessage="1" showErrorMessage="1" promptTitle="MTB-Nummer" prompt="4-stellig" errorTitle="TK25" error="kein gültige MTB-Nr" sqref="D11">
      <formula1>6200</formula1>
      <formula2>8500</formula2>
    </dataValidation>
    <dataValidation type="list" allowBlank="1" showInputMessage="1" showErrorMessage="1" promptTitle="Größe der Population" prompt="Möglichst oben eine genauere Angabe!" errorTitle="Größe" error="Bitte über Pfeil wählen oder freilassen" sqref="D83">
      <formula1>$F$83:$H$83</formula1>
    </dataValidation>
    <dataValidation type="list" allowBlank="1" showInputMessage="1" showErrorMessage="1" promptTitle="Vitalität der Population" errorTitle="Vitalität" error="Bitte über Pfeil wählen oder freilassen" sqref="D86">
      <formula1>$F$86:$H$86</formula1>
    </dataValidation>
    <dataValidation type="list" allowBlank="1" showInputMessage="1" showErrorMessage="1" promptTitle="Fertilität" errorTitle="Fertilität" error="Bitte über Pfeil wählen oder freilassen" sqref="D89">
      <formula1>$F$89:$H$89</formula1>
    </dataValidation>
    <dataValidation type="list" allowBlank="1" showInputMessage="1" showErrorMessage="1" promptTitle="Reproduktion" errorTitle="Reproduktion" error="Bitte über Pfeil wählen oder freilassen" sqref="D92">
      <formula1>$F$92:$H$92</formula1>
    </dataValidation>
    <dataValidation type="list" allowBlank="1" showInputMessage="1" showErrorMessage="1" promptTitle="Isolation" errorTitle="Isolation" error="Bitte über Pfeil wählen oder freilassen" sqref="D95">
      <formula1>$F$95:$H$95</formula1>
    </dataValidation>
    <dataValidation type="list" allowBlank="1" showInputMessage="1" showErrorMessage="1" promptTitle="Flächengröße" prompt="Möglichst oben eine genauere Angabe!" errorTitle="Flächengröße" error="Bitte über Pfeil wählen oder freilassen" sqref="D98">
      <formula1>$F$98:$H$98</formula1>
    </dataValidation>
    <dataValidation type="list" allowBlank="1" showInputMessage="1" showErrorMessage="1" promptTitle="Lichtgenuss" errorTitle="Lichtgenuss" error="Bitte über Pfeil wählen oder freilassen" sqref="D101">
      <formula1>$F$101:$H$101</formula1>
    </dataValidation>
    <dataValidation type="list" allowBlank="1" showInputMessage="1" showErrorMessage="1" promptTitle="Verbuschung" errorTitle="Verbuschung" error="Bitte über Pfeil wählen oder freilassen" sqref="D104">
      <formula1>$F$104:$H$104</formula1>
    </dataValidation>
    <dataValidation type="list" allowBlank="1" showInputMessage="1" showErrorMessage="1" promptTitle="Lage" errorTitle="Lage" error="Bitte über Pfeil wählen oder freilassen" sqref="D107">
      <formula1>$F$107:$H$107</formula1>
    </dataValidation>
    <dataValidation type="list" allowBlank="1" showInputMessage="1" showErrorMessage="1" promptTitle="Tritt" errorTitle="Tritt" error="Bitte über Pfeil wählen oder freilassen" sqref="D110">
      <formula1>$F$110:$H$110</formula1>
    </dataValidation>
    <dataValidation type="list" allowBlank="1" showInputMessage="1" showErrorMessage="1" promptTitle="Frass" errorTitle="Frass" error="Bitte über Pfeil wählen oder freilassen" sqref="D113">
      <formula1>$F$113:$H$113</formula1>
    </dataValidation>
    <dataValidation type="list" allowBlank="1" showInputMessage="1" showErrorMessage="1" promptTitle="Eutrophierungszeiger " errorTitle="Eutrophierungszeiger " error="Bitte über Pfeil wählen oder freilassen" sqref="D116">
      <formula1>$F$116:$H$116</formula1>
    </dataValidation>
    <dataValidation type="list" allowBlank="1" showInputMessage="1" showErrorMessage="1" promptTitle="Sammeln" errorTitle="Sammeln" error="Bitte über Pfeil wählen oder freilassen" sqref="D119">
      <formula1>$F$119:$H$119</formula1>
    </dataValidation>
    <dataValidation type="list" allowBlank="1" showInputMessage="1" showErrorMessage="1" promptTitle="Nutzung" errorTitle="Nutzung" error="Bitte über Pfeil wählen oder freilassen" sqref="D122">
      <formula1>$F$122:$H$122</formula1>
    </dataValidation>
    <dataValidation type="textLength" operator="equal" allowBlank="1" showInputMessage="1" showErrorMessage="1" promptTitle="Kartierer" prompt="8 Buchstaben:  P  +  3  Name + 3 Vorname + 1  z.B.: PHAMSTE1&#10;sofern neu bitte im folgenden Feld die Adressdaten eintragen" errorTitle="Bearbeiter" error="Der Eintrag muss 8 Buchstaben umfassen" sqref="D131">
      <formula1>8</formula1>
    </dataValidation>
  </dataValidations>
  <printOptions/>
  <pageMargins left="0.53" right="0.36" top="0.52" bottom="1" header="0.4921259845" footer="0.4921259845"/>
  <pageSetup fitToHeight="0" fitToWidth="1" horizontalDpi="300" verticalDpi="3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Tabelle4">
    <pageSetUpPr fitToPage="1"/>
  </sheetPr>
  <dimension ref="A1:K18"/>
  <sheetViews>
    <sheetView workbookViewId="0" topLeftCell="A1">
      <selection activeCell="A3" sqref="A3"/>
    </sheetView>
  </sheetViews>
  <sheetFormatPr defaultColWidth="11.421875" defaultRowHeight="12.75"/>
  <cols>
    <col min="1" max="1" width="41.140625" style="52" customWidth="1"/>
    <col min="2" max="2" width="54.28125" style="52" customWidth="1"/>
    <col min="3" max="3" width="13.28125" style="53" customWidth="1"/>
    <col min="4" max="4" width="14.28125" style="54" customWidth="1"/>
    <col min="5" max="5" width="11.57421875" style="52" customWidth="1"/>
    <col min="7" max="7" width="20.28125" style="0" customWidth="1"/>
    <col min="8" max="8" width="9.28125" style="0" customWidth="1"/>
    <col min="9" max="9" width="11.8515625" style="0" customWidth="1"/>
    <col min="10" max="10" width="10.7109375" style="0" customWidth="1"/>
    <col min="11" max="11" width="12.28125" style="0" customWidth="1"/>
    <col min="12" max="12" width="9.140625" style="0" customWidth="1"/>
    <col min="13" max="13" width="13.00390625" style="0" customWidth="1"/>
    <col min="14" max="14" width="8.7109375" style="0" bestFit="1" customWidth="1"/>
    <col min="15" max="15" width="7.00390625" style="0" bestFit="1" customWidth="1"/>
    <col min="16" max="16" width="10.8515625" style="0" bestFit="1" customWidth="1"/>
    <col min="17" max="17" width="7.7109375" style="0" bestFit="1" customWidth="1"/>
    <col min="18" max="18" width="8.7109375" style="0" bestFit="1" customWidth="1"/>
    <col min="19" max="19" width="10.00390625" style="0" bestFit="1" customWidth="1"/>
    <col min="20" max="20" width="7.7109375" style="0" customWidth="1"/>
  </cols>
  <sheetData>
    <row r="1" spans="7:10" ht="45" customHeight="1">
      <c r="G1" s="55" t="s">
        <v>288</v>
      </c>
      <c r="H1" s="56" t="s">
        <v>287</v>
      </c>
      <c r="I1" s="56" t="s">
        <v>289</v>
      </c>
      <c r="J1" s="56" t="s">
        <v>290</v>
      </c>
    </row>
    <row r="2" spans="1:10" ht="25.5">
      <c r="A2" s="57"/>
      <c r="B2" s="57"/>
      <c r="G2" s="58"/>
      <c r="H2" s="56" t="s">
        <v>291</v>
      </c>
      <c r="I2" s="56" t="s">
        <v>292</v>
      </c>
      <c r="J2" s="56" t="s">
        <v>293</v>
      </c>
    </row>
    <row r="3" spans="1:10" ht="13.5">
      <c r="A3" s="57"/>
      <c r="B3" s="57"/>
      <c r="H3" s="121" t="s">
        <v>294</v>
      </c>
      <c r="I3" s="121"/>
      <c r="J3" s="121"/>
    </row>
    <row r="4" spans="1:2" ht="13.5">
      <c r="A4" s="57"/>
      <c r="B4" s="57"/>
    </row>
    <row r="5" spans="1:2" ht="13.5">
      <c r="A5" s="57"/>
      <c r="B5" s="57"/>
    </row>
    <row r="6" spans="1:2" ht="13.5">
      <c r="A6" s="57"/>
      <c r="B6" s="57"/>
    </row>
    <row r="7" spans="1:11" ht="13.5">
      <c r="A7" s="57"/>
      <c r="B7" s="57"/>
      <c r="G7" s="59" t="s">
        <v>295</v>
      </c>
      <c r="H7" s="60" t="s">
        <v>296</v>
      </c>
      <c r="I7" s="60" t="s">
        <v>297</v>
      </c>
      <c r="J7" s="60" t="s">
        <v>298</v>
      </c>
      <c r="K7" s="60" t="s">
        <v>299</v>
      </c>
    </row>
    <row r="8" spans="1:11" ht="27" customHeight="1">
      <c r="A8" s="57"/>
      <c r="B8" s="57"/>
      <c r="G8" s="61"/>
      <c r="H8" s="60" t="s">
        <v>300</v>
      </c>
      <c r="I8" s="60" t="s">
        <v>301</v>
      </c>
      <c r="J8" s="60" t="s">
        <v>302</v>
      </c>
      <c r="K8" s="60" t="s">
        <v>303</v>
      </c>
    </row>
    <row r="9" spans="1:2" ht="13.5">
      <c r="A9" s="57"/>
      <c r="B9" s="57"/>
    </row>
    <row r="10" spans="1:2" ht="13.5">
      <c r="A10" s="57"/>
      <c r="B10" s="57"/>
    </row>
    <row r="11" spans="1:2" ht="13.5">
      <c r="A11" s="57"/>
      <c r="B11" s="57"/>
    </row>
    <row r="12" spans="1:2" ht="13.5">
      <c r="A12" s="57"/>
      <c r="B12" s="57"/>
    </row>
    <row r="13" spans="1:2" ht="13.5">
      <c r="A13" s="57"/>
      <c r="B13" s="57"/>
    </row>
    <row r="14" spans="1:2" ht="13.5">
      <c r="A14" s="57"/>
      <c r="B14" s="57"/>
    </row>
    <row r="15" spans="1:2" ht="13.5">
      <c r="A15" s="57"/>
      <c r="B15" s="57"/>
    </row>
    <row r="16" spans="1:2" ht="13.5">
      <c r="A16" s="57"/>
      <c r="B16" s="57"/>
    </row>
    <row r="17" spans="1:2" ht="13.5">
      <c r="A17" s="57"/>
      <c r="B17" s="57"/>
    </row>
    <row r="18" spans="1:2" ht="13.5">
      <c r="A18" s="57"/>
      <c r="B18" s="57"/>
    </row>
  </sheetData>
  <sheetProtection sheet="1" objects="1" scenarios="1"/>
  <mergeCells count="1">
    <mergeCell ref="H3:J3"/>
  </mergeCells>
  <dataValidations count="3">
    <dataValidation type="date" allowBlank="1" showInputMessage="1" showErrorMessage="1" promptTitle="Datum der Beobachtung" prompt="Notfalls abrunden: &#10;z.B.  1.1.2000 =&gt; irgendwann im Jahr 2000" sqref="D1:D61">
      <formula1>367</formula1>
      <formula2>43101</formula2>
    </dataValidation>
    <dataValidation type="list" allowBlank="1" showInputMessage="1" showErrorMessage="1" promptTitle="Status" prompt="Status nur wenn nötig!&#10;Bedeutung der Abkürzungen s. Kommentar bzw. Zeile rechts oben" error="Bitte leeren und/oder über Pfeil wählen" sqref="E1:E48">
      <formula1>$H$1:$T$1</formula1>
    </dataValidation>
    <dataValidation type="list" allowBlank="1" showInputMessage="1" showErrorMessage="1" promptTitle="ggf. Mengenangabe" prompt="Wahl über Pfeil.&#10;Schlüssel s. rechts." error="ggf. leeren / abbrecken klicken" sqref="C1:C52">
      <formula1>$H$7:$K$7</formula1>
    </dataValidation>
  </dataValidations>
  <printOptions/>
  <pageMargins left="0.75" right="0.75" top="1" bottom="1" header="0.4921259845" footer="0.4921259845"/>
  <pageSetup fitToHeight="0" fitToWidth="1" horizontalDpi="600" verticalDpi="600" orientation="portrait" paperSize="9" scale="70" r:id="rId4"/>
  <drawing r:id="rId3"/>
  <legacyDrawing r:id="rId2"/>
</worksheet>
</file>

<file path=xl/worksheets/sheet3.xml><?xml version="1.0" encoding="utf-8"?>
<worksheet xmlns="http://schemas.openxmlformats.org/spreadsheetml/2006/main" xmlns:r="http://schemas.openxmlformats.org/officeDocument/2006/relationships">
  <sheetPr codeName="Tabelle2">
    <pageSetUpPr fitToPage="1"/>
  </sheetPr>
  <dimension ref="A1:BB116"/>
  <sheetViews>
    <sheetView zoomScale="75" zoomScaleNormal="75" workbookViewId="0" topLeftCell="B4">
      <selection activeCell="D5" sqref="D5"/>
    </sheetView>
  </sheetViews>
  <sheetFormatPr defaultColWidth="11.421875" defaultRowHeight="12.75"/>
  <cols>
    <col min="1" max="1" width="32.28125" style="79" customWidth="1"/>
    <col min="2" max="2" width="62.00390625" style="80" customWidth="1"/>
    <col min="3" max="3" width="61.28125" style="80" customWidth="1"/>
    <col min="4" max="4" width="12.28125" style="79" customWidth="1"/>
    <col min="5" max="5" width="15.00390625" style="79" customWidth="1"/>
    <col min="6" max="6" width="12.8515625" style="79" customWidth="1"/>
    <col min="7" max="7" width="8.8515625" style="79" customWidth="1"/>
    <col min="8" max="8" width="12.28125" style="79" customWidth="1"/>
    <col min="9" max="9" width="59.421875" style="81" customWidth="1"/>
    <col min="10" max="54" width="8.8515625" style="82" customWidth="1"/>
    <col min="55" max="16384" width="8.8515625" style="83" customWidth="1"/>
  </cols>
  <sheetData>
    <row r="1" spans="1:2" ht="12" hidden="1" thickBot="1">
      <c r="A1" s="79" t="s">
        <v>399</v>
      </c>
      <c r="B1" s="80" t="s">
        <v>400</v>
      </c>
    </row>
    <row r="2" spans="1:54" s="88" customFormat="1" ht="12" hidden="1" thickBot="1">
      <c r="A2" s="84" t="s">
        <v>401</v>
      </c>
      <c r="B2" s="85" t="s">
        <v>402</v>
      </c>
      <c r="C2" s="85" t="s">
        <v>403</v>
      </c>
      <c r="D2" s="84" t="s">
        <v>404</v>
      </c>
      <c r="E2" s="84" t="s">
        <v>405</v>
      </c>
      <c r="F2" s="84" t="s">
        <v>0</v>
      </c>
      <c r="G2" s="84" t="s">
        <v>2</v>
      </c>
      <c r="H2" s="84" t="s">
        <v>406</v>
      </c>
      <c r="I2" s="86" t="s">
        <v>407</v>
      </c>
      <c r="J2" s="87"/>
      <c r="K2" s="87"/>
      <c r="L2" s="87"/>
      <c r="M2" s="87"/>
      <c r="N2" s="87"/>
      <c r="O2" s="87"/>
      <c r="P2" s="87"/>
      <c r="Q2" s="87"/>
      <c r="R2" s="87"/>
      <c r="S2" s="87"/>
      <c r="T2" s="87"/>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row>
    <row r="3" spans="1:54" s="88" customFormat="1" ht="12" hidden="1" thickBot="1">
      <c r="A3" s="89" t="s">
        <v>408</v>
      </c>
      <c r="B3" s="90"/>
      <c r="C3" s="90"/>
      <c r="D3" s="84"/>
      <c r="E3" s="84"/>
      <c r="F3" s="84"/>
      <c r="G3" s="84"/>
      <c r="H3" s="84"/>
      <c r="I3" s="86"/>
      <c r="J3" s="87"/>
      <c r="K3" s="87"/>
      <c r="L3" s="87"/>
      <c r="M3" s="87"/>
      <c r="N3" s="87"/>
      <c r="O3" s="87"/>
      <c r="P3" s="87"/>
      <c r="Q3" s="87"/>
      <c r="R3" s="87"/>
      <c r="S3" s="87"/>
      <c r="T3" s="87"/>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4" spans="1:54" s="88" customFormat="1" ht="12" thickBot="1">
      <c r="A4" s="91" t="s">
        <v>409</v>
      </c>
      <c r="B4" s="91" t="s">
        <v>410</v>
      </c>
      <c r="C4" s="91" t="s">
        <v>411</v>
      </c>
      <c r="D4" s="92" t="s">
        <v>412</v>
      </c>
      <c r="E4" s="92" t="s">
        <v>405</v>
      </c>
      <c r="F4" s="92" t="s">
        <v>0</v>
      </c>
      <c r="G4" s="92" t="s">
        <v>2</v>
      </c>
      <c r="H4" s="91" t="s">
        <v>413</v>
      </c>
      <c r="I4" s="93" t="s">
        <v>414</v>
      </c>
      <c r="J4" s="87"/>
      <c r="K4" s="87"/>
      <c r="L4" s="87"/>
      <c r="M4" s="87"/>
      <c r="N4" s="87"/>
      <c r="O4" s="87"/>
      <c r="P4" s="87"/>
      <c r="Q4" s="87"/>
      <c r="R4" s="87"/>
      <c r="S4" s="87"/>
      <c r="T4" s="87"/>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row>
    <row r="5" spans="1:54" s="103" customFormat="1" ht="19.5" customHeight="1" thickBot="1">
      <c r="A5" s="94"/>
      <c r="B5" s="95"/>
      <c r="C5" s="95"/>
      <c r="D5" s="96"/>
      <c r="E5" s="97"/>
      <c r="F5" s="98"/>
      <c r="G5" s="98"/>
      <c r="H5" s="98"/>
      <c r="I5" s="99"/>
      <c r="J5" s="100"/>
      <c r="K5" s="100"/>
      <c r="L5" s="100"/>
      <c r="M5" s="100"/>
      <c r="N5" s="101"/>
      <c r="O5" s="102"/>
      <c r="P5" s="100"/>
      <c r="Q5" s="100"/>
      <c r="R5" s="102"/>
      <c r="S5" s="100"/>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row>
    <row r="6" spans="1:54" s="103" customFormat="1" ht="19.5" customHeight="1" thickBot="1">
      <c r="A6" s="94"/>
      <c r="B6" s="95"/>
      <c r="C6" s="95"/>
      <c r="D6" s="96"/>
      <c r="E6" s="97"/>
      <c r="F6" s="98"/>
      <c r="G6" s="98"/>
      <c r="H6" s="98"/>
      <c r="I6" s="104"/>
      <c r="J6" s="100"/>
      <c r="K6" s="100"/>
      <c r="L6" s="100"/>
      <c r="M6" s="100"/>
      <c r="N6" s="101"/>
      <c r="O6" s="102"/>
      <c r="P6" s="100"/>
      <c r="Q6" s="100"/>
      <c r="R6" s="102"/>
      <c r="S6" s="100"/>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row>
    <row r="7" spans="1:54" s="103" customFormat="1" ht="19.5" customHeight="1" thickBot="1">
      <c r="A7" s="94"/>
      <c r="B7" s="95"/>
      <c r="C7" s="95"/>
      <c r="D7" s="96"/>
      <c r="E7" s="97"/>
      <c r="F7" s="98"/>
      <c r="G7" s="98"/>
      <c r="H7" s="98"/>
      <c r="I7" s="104"/>
      <c r="J7" s="100"/>
      <c r="K7" s="100"/>
      <c r="L7" s="100"/>
      <c r="M7" s="100"/>
      <c r="N7" s="101"/>
      <c r="O7" s="102"/>
      <c r="P7" s="100"/>
      <c r="Q7" s="100"/>
      <c r="R7" s="102"/>
      <c r="S7" s="100"/>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row>
    <row r="8" spans="1:54" s="103" customFormat="1" ht="19.5" customHeight="1" thickBot="1">
      <c r="A8" s="94"/>
      <c r="B8" s="95"/>
      <c r="C8" s="95"/>
      <c r="D8" s="96"/>
      <c r="E8" s="97"/>
      <c r="F8" s="98"/>
      <c r="G8" s="98"/>
      <c r="H8" s="98"/>
      <c r="I8" s="104"/>
      <c r="J8" s="100"/>
      <c r="K8" s="100"/>
      <c r="L8" s="100"/>
      <c r="M8" s="100"/>
      <c r="N8" s="101"/>
      <c r="O8" s="102"/>
      <c r="P8" s="100"/>
      <c r="Q8" s="100"/>
      <c r="R8" s="102"/>
      <c r="S8" s="100"/>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row>
    <row r="9" spans="1:54" s="103" customFormat="1" ht="19.5" customHeight="1" thickBot="1">
      <c r="A9" s="94"/>
      <c r="B9" s="95"/>
      <c r="C9" s="95"/>
      <c r="D9" s="96"/>
      <c r="E9" s="97"/>
      <c r="F9" s="98"/>
      <c r="G9" s="98"/>
      <c r="H9" s="98"/>
      <c r="I9" s="104"/>
      <c r="J9" s="100"/>
      <c r="K9" s="100"/>
      <c r="L9" s="100"/>
      <c r="M9" s="100"/>
      <c r="N9" s="101"/>
      <c r="O9" s="102"/>
      <c r="P9" s="100"/>
      <c r="Q9" s="100"/>
      <c r="R9" s="102"/>
      <c r="S9" s="100"/>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row>
    <row r="10" spans="1:54" s="103" customFormat="1" ht="19.5" customHeight="1" thickBot="1">
      <c r="A10" s="94"/>
      <c r="B10" s="95"/>
      <c r="C10" s="95"/>
      <c r="D10" s="96"/>
      <c r="E10" s="97"/>
      <c r="F10" s="98"/>
      <c r="G10" s="98"/>
      <c r="H10" s="98"/>
      <c r="I10" s="104"/>
      <c r="J10" s="100"/>
      <c r="K10" s="100"/>
      <c r="L10" s="100"/>
      <c r="M10" s="100"/>
      <c r="N10" s="101"/>
      <c r="O10" s="102"/>
      <c r="P10" s="100"/>
      <c r="Q10" s="100"/>
      <c r="R10" s="102"/>
      <c r="S10" s="100"/>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row>
    <row r="11" spans="1:54" s="103" customFormat="1" ht="19.5" customHeight="1" thickBot="1">
      <c r="A11" s="94"/>
      <c r="B11" s="95"/>
      <c r="C11" s="95"/>
      <c r="D11" s="96"/>
      <c r="E11" s="97"/>
      <c r="F11" s="98"/>
      <c r="G11" s="98"/>
      <c r="H11" s="98"/>
      <c r="I11" s="104"/>
      <c r="J11" s="100"/>
      <c r="K11" s="100"/>
      <c r="L11" s="100"/>
      <c r="M11" s="100"/>
      <c r="N11" s="101"/>
      <c r="O11" s="102"/>
      <c r="P11" s="100"/>
      <c r="Q11" s="100"/>
      <c r="R11" s="102"/>
      <c r="S11" s="100"/>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row>
    <row r="12" spans="1:54" s="103" customFormat="1" ht="19.5" customHeight="1" thickBot="1">
      <c r="A12" s="94"/>
      <c r="B12" s="95"/>
      <c r="C12" s="95"/>
      <c r="D12" s="96"/>
      <c r="E12" s="97"/>
      <c r="F12" s="98"/>
      <c r="G12" s="98"/>
      <c r="H12" s="98"/>
      <c r="I12" s="104"/>
      <c r="J12" s="100"/>
      <c r="K12" s="100"/>
      <c r="L12" s="100"/>
      <c r="M12" s="100"/>
      <c r="N12" s="101"/>
      <c r="O12" s="102"/>
      <c r="P12" s="100"/>
      <c r="Q12" s="100"/>
      <c r="R12" s="102"/>
      <c r="S12" s="100"/>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row>
    <row r="13" spans="1:54" s="103" customFormat="1" ht="19.5" customHeight="1" thickBot="1">
      <c r="A13" s="94"/>
      <c r="B13" s="95"/>
      <c r="C13" s="95"/>
      <c r="D13" s="96"/>
      <c r="E13" s="97"/>
      <c r="F13" s="98"/>
      <c r="G13" s="98"/>
      <c r="H13" s="98"/>
      <c r="I13" s="104"/>
      <c r="J13" s="100"/>
      <c r="K13" s="100"/>
      <c r="L13" s="100"/>
      <c r="M13" s="100"/>
      <c r="N13" s="101"/>
      <c r="O13" s="102"/>
      <c r="P13" s="100"/>
      <c r="Q13" s="100"/>
      <c r="R13" s="102"/>
      <c r="S13" s="100"/>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row>
    <row r="14" spans="1:54" s="103" customFormat="1" ht="19.5" customHeight="1" thickBot="1">
      <c r="A14" s="94"/>
      <c r="B14" s="95"/>
      <c r="C14" s="95"/>
      <c r="D14" s="96"/>
      <c r="E14" s="97"/>
      <c r="F14" s="98"/>
      <c r="G14" s="98"/>
      <c r="H14" s="98"/>
      <c r="I14" s="104"/>
      <c r="J14" s="100"/>
      <c r="K14" s="100"/>
      <c r="L14" s="100"/>
      <c r="M14" s="100"/>
      <c r="N14" s="101"/>
      <c r="O14" s="102"/>
      <c r="P14" s="100"/>
      <c r="Q14" s="100"/>
      <c r="R14" s="102"/>
      <c r="S14" s="100"/>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row>
    <row r="15" spans="1:54" s="103" customFormat="1" ht="19.5" customHeight="1" thickBot="1">
      <c r="A15" s="94"/>
      <c r="B15" s="95"/>
      <c r="C15" s="95"/>
      <c r="D15" s="96"/>
      <c r="E15" s="97"/>
      <c r="F15" s="98"/>
      <c r="G15" s="98"/>
      <c r="H15" s="98"/>
      <c r="I15" s="104"/>
      <c r="J15" s="100"/>
      <c r="K15" s="100"/>
      <c r="L15" s="100"/>
      <c r="M15" s="100"/>
      <c r="N15" s="101"/>
      <c r="O15" s="102"/>
      <c r="P15" s="100"/>
      <c r="Q15" s="100"/>
      <c r="R15" s="102"/>
      <c r="S15" s="100"/>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row>
    <row r="16" spans="1:54" s="103" customFormat="1" ht="19.5" customHeight="1" thickBot="1">
      <c r="A16" s="94"/>
      <c r="B16" s="95"/>
      <c r="C16" s="95"/>
      <c r="D16" s="96"/>
      <c r="E16" s="97"/>
      <c r="F16" s="98"/>
      <c r="G16" s="98"/>
      <c r="H16" s="98"/>
      <c r="I16" s="104"/>
      <c r="J16" s="100"/>
      <c r="K16" s="100"/>
      <c r="L16" s="100"/>
      <c r="M16" s="100"/>
      <c r="N16" s="101"/>
      <c r="O16" s="102"/>
      <c r="P16" s="100"/>
      <c r="Q16" s="100"/>
      <c r="R16" s="102"/>
      <c r="S16" s="100"/>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row>
    <row r="17" spans="1:54" s="103" customFormat="1" ht="19.5" customHeight="1" thickBot="1">
      <c r="A17" s="94"/>
      <c r="B17" s="95"/>
      <c r="C17" s="95"/>
      <c r="D17" s="96"/>
      <c r="E17" s="97"/>
      <c r="F17" s="98"/>
      <c r="G17" s="98"/>
      <c r="H17" s="98"/>
      <c r="I17" s="104"/>
      <c r="J17" s="100"/>
      <c r="K17" s="100"/>
      <c r="L17" s="100"/>
      <c r="M17" s="100"/>
      <c r="N17" s="101"/>
      <c r="O17" s="102"/>
      <c r="P17" s="100"/>
      <c r="Q17" s="100"/>
      <c r="R17" s="102"/>
      <c r="S17" s="100"/>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row>
    <row r="18" spans="1:54" s="103" customFormat="1" ht="19.5" customHeight="1" thickBot="1">
      <c r="A18" s="94"/>
      <c r="B18" s="95"/>
      <c r="C18" s="95"/>
      <c r="D18" s="96"/>
      <c r="E18" s="97"/>
      <c r="F18" s="98"/>
      <c r="G18" s="98"/>
      <c r="H18" s="98"/>
      <c r="I18" s="104"/>
      <c r="J18" s="100"/>
      <c r="K18" s="100"/>
      <c r="L18" s="100"/>
      <c r="M18" s="100"/>
      <c r="N18" s="101"/>
      <c r="O18" s="102"/>
      <c r="P18" s="100"/>
      <c r="Q18" s="100"/>
      <c r="R18" s="102"/>
      <c r="S18" s="100"/>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row>
    <row r="19" spans="1:54" s="103" customFormat="1" ht="19.5" customHeight="1" thickBot="1">
      <c r="A19" s="94"/>
      <c r="B19" s="95"/>
      <c r="C19" s="95"/>
      <c r="D19" s="96"/>
      <c r="E19" s="97"/>
      <c r="F19" s="98"/>
      <c r="G19" s="98"/>
      <c r="H19" s="98"/>
      <c r="I19" s="104"/>
      <c r="J19" s="100"/>
      <c r="K19" s="100"/>
      <c r="L19" s="100"/>
      <c r="M19" s="100"/>
      <c r="N19" s="101"/>
      <c r="O19" s="102"/>
      <c r="P19" s="100"/>
      <c r="Q19" s="100"/>
      <c r="R19" s="102"/>
      <c r="S19" s="100"/>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row>
    <row r="20" spans="1:54" s="103" customFormat="1" ht="19.5" customHeight="1" thickBot="1">
      <c r="A20" s="94"/>
      <c r="B20" s="95"/>
      <c r="C20" s="95"/>
      <c r="D20" s="96"/>
      <c r="E20" s="97"/>
      <c r="F20" s="98"/>
      <c r="G20" s="98"/>
      <c r="H20" s="98"/>
      <c r="I20" s="104"/>
      <c r="J20" s="100"/>
      <c r="K20" s="100"/>
      <c r="L20" s="100"/>
      <c r="M20" s="100"/>
      <c r="N20" s="101"/>
      <c r="O20" s="102"/>
      <c r="P20" s="100"/>
      <c r="Q20" s="100"/>
      <c r="R20" s="102"/>
      <c r="S20" s="100"/>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row>
    <row r="21" spans="1:54" s="103" customFormat="1" ht="19.5" customHeight="1" thickBot="1">
      <c r="A21" s="94"/>
      <c r="B21" s="95"/>
      <c r="C21" s="95"/>
      <c r="D21" s="96"/>
      <c r="E21" s="97"/>
      <c r="F21" s="98"/>
      <c r="G21" s="98"/>
      <c r="H21" s="98"/>
      <c r="I21" s="104"/>
      <c r="J21" s="100"/>
      <c r="K21" s="100"/>
      <c r="L21" s="100"/>
      <c r="M21" s="100"/>
      <c r="N21" s="101"/>
      <c r="O21" s="102"/>
      <c r="P21" s="100"/>
      <c r="Q21" s="100"/>
      <c r="R21" s="102"/>
      <c r="S21" s="100"/>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row>
    <row r="22" spans="1:54" s="103" customFormat="1" ht="19.5" customHeight="1" thickBot="1">
      <c r="A22" s="94"/>
      <c r="B22" s="95"/>
      <c r="C22" s="95"/>
      <c r="D22" s="96"/>
      <c r="E22" s="97"/>
      <c r="F22" s="98"/>
      <c r="G22" s="98"/>
      <c r="H22" s="98"/>
      <c r="I22" s="104"/>
      <c r="J22" s="100"/>
      <c r="K22" s="100"/>
      <c r="L22" s="100"/>
      <c r="M22" s="100"/>
      <c r="N22" s="101"/>
      <c r="O22" s="102"/>
      <c r="P22" s="100"/>
      <c r="Q22" s="100"/>
      <c r="R22" s="102"/>
      <c r="S22" s="100"/>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row>
    <row r="23" spans="1:54" s="103" customFormat="1" ht="19.5" customHeight="1" thickBot="1">
      <c r="A23" s="94"/>
      <c r="B23" s="95"/>
      <c r="C23" s="95"/>
      <c r="D23" s="96"/>
      <c r="E23" s="97"/>
      <c r="F23" s="98"/>
      <c r="G23" s="98"/>
      <c r="H23" s="98"/>
      <c r="I23" s="104"/>
      <c r="J23" s="100"/>
      <c r="K23" s="100"/>
      <c r="L23" s="100"/>
      <c r="M23" s="100"/>
      <c r="N23" s="101"/>
      <c r="O23" s="102"/>
      <c r="P23" s="100"/>
      <c r="Q23" s="100"/>
      <c r="R23" s="102"/>
      <c r="S23" s="100"/>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row>
    <row r="24" spans="1:54" s="103" customFormat="1" ht="19.5" customHeight="1" thickBot="1">
      <c r="A24" s="94"/>
      <c r="B24" s="95"/>
      <c r="C24" s="95"/>
      <c r="D24" s="96"/>
      <c r="E24" s="97"/>
      <c r="F24" s="98"/>
      <c r="G24" s="98"/>
      <c r="H24" s="98"/>
      <c r="I24" s="104"/>
      <c r="J24" s="100"/>
      <c r="K24" s="100"/>
      <c r="L24" s="100"/>
      <c r="M24" s="100"/>
      <c r="N24" s="101"/>
      <c r="O24" s="102"/>
      <c r="P24" s="100"/>
      <c r="Q24" s="100"/>
      <c r="R24" s="102"/>
      <c r="S24" s="100"/>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row>
    <row r="25" spans="1:54" s="103" customFormat="1" ht="19.5" customHeight="1" thickBot="1">
      <c r="A25" s="94"/>
      <c r="B25" s="95"/>
      <c r="C25" s="95"/>
      <c r="D25" s="96"/>
      <c r="E25" s="97"/>
      <c r="F25" s="98"/>
      <c r="G25" s="98"/>
      <c r="H25" s="98"/>
      <c r="I25" s="104"/>
      <c r="J25" s="100"/>
      <c r="K25" s="100"/>
      <c r="L25" s="100"/>
      <c r="M25" s="100"/>
      <c r="N25" s="101"/>
      <c r="O25" s="102"/>
      <c r="P25" s="100"/>
      <c r="Q25" s="100"/>
      <c r="R25" s="102"/>
      <c r="S25" s="100"/>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row>
    <row r="26" spans="1:54" s="103" customFormat="1" ht="19.5" customHeight="1" thickBot="1">
      <c r="A26" s="94"/>
      <c r="B26" s="95"/>
      <c r="C26" s="95"/>
      <c r="D26" s="96"/>
      <c r="E26" s="97"/>
      <c r="F26" s="98"/>
      <c r="G26" s="98"/>
      <c r="H26" s="98"/>
      <c r="I26" s="104"/>
      <c r="J26" s="100"/>
      <c r="K26" s="100"/>
      <c r="L26" s="100"/>
      <c r="M26" s="100"/>
      <c r="N26" s="101"/>
      <c r="O26" s="102"/>
      <c r="P26" s="100"/>
      <c r="Q26" s="100"/>
      <c r="R26" s="102"/>
      <c r="S26" s="100"/>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row>
    <row r="27" spans="1:54" s="103" customFormat="1" ht="19.5" customHeight="1" thickBot="1">
      <c r="A27" s="94"/>
      <c r="B27" s="95"/>
      <c r="C27" s="95"/>
      <c r="D27" s="96"/>
      <c r="E27" s="97"/>
      <c r="F27" s="98"/>
      <c r="G27" s="98"/>
      <c r="H27" s="98"/>
      <c r="I27" s="104"/>
      <c r="J27" s="100"/>
      <c r="K27" s="100"/>
      <c r="L27" s="100"/>
      <c r="M27" s="100"/>
      <c r="N27" s="101"/>
      <c r="O27" s="102"/>
      <c r="P27" s="100"/>
      <c r="Q27" s="100"/>
      <c r="R27" s="102"/>
      <c r="S27" s="100"/>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row>
    <row r="28" spans="1:54" s="103" customFormat="1" ht="19.5" customHeight="1" thickBot="1">
      <c r="A28" s="94"/>
      <c r="B28" s="95"/>
      <c r="C28" s="95"/>
      <c r="D28" s="96"/>
      <c r="E28" s="97"/>
      <c r="F28" s="98"/>
      <c r="G28" s="98"/>
      <c r="H28" s="98"/>
      <c r="I28" s="104"/>
      <c r="J28" s="100"/>
      <c r="K28" s="100"/>
      <c r="L28" s="100"/>
      <c r="M28" s="100"/>
      <c r="N28" s="101"/>
      <c r="O28" s="102"/>
      <c r="P28" s="100"/>
      <c r="Q28" s="100"/>
      <c r="R28" s="102"/>
      <c r="S28" s="100"/>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row>
    <row r="29" spans="1:54" s="103" customFormat="1" ht="19.5" customHeight="1" thickBot="1">
      <c r="A29" s="94"/>
      <c r="B29" s="95"/>
      <c r="C29" s="95"/>
      <c r="D29" s="96"/>
      <c r="E29" s="97"/>
      <c r="F29" s="98"/>
      <c r="G29" s="98"/>
      <c r="H29" s="98"/>
      <c r="I29" s="104"/>
      <c r="J29" s="100"/>
      <c r="K29" s="100"/>
      <c r="L29" s="100"/>
      <c r="M29" s="100"/>
      <c r="N29" s="101"/>
      <c r="O29" s="102"/>
      <c r="P29" s="100"/>
      <c r="Q29" s="100"/>
      <c r="R29" s="102"/>
      <c r="S29" s="100"/>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row>
    <row r="30" spans="1:54" s="103" customFormat="1" ht="19.5" customHeight="1" thickBot="1">
      <c r="A30" s="94"/>
      <c r="B30" s="95"/>
      <c r="C30" s="95"/>
      <c r="D30" s="96"/>
      <c r="E30" s="97"/>
      <c r="F30" s="98"/>
      <c r="G30" s="98"/>
      <c r="H30" s="98"/>
      <c r="I30" s="104"/>
      <c r="J30" s="100"/>
      <c r="K30" s="100"/>
      <c r="L30" s="100"/>
      <c r="M30" s="100"/>
      <c r="N30" s="101"/>
      <c r="O30" s="102"/>
      <c r="P30" s="100"/>
      <c r="Q30" s="100"/>
      <c r="R30" s="102"/>
      <c r="S30" s="100"/>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row>
    <row r="31" spans="1:54" s="103" customFormat="1" ht="19.5" customHeight="1" thickBot="1">
      <c r="A31" s="94"/>
      <c r="B31" s="95"/>
      <c r="C31" s="95"/>
      <c r="D31" s="96"/>
      <c r="E31" s="97"/>
      <c r="F31" s="98"/>
      <c r="G31" s="98"/>
      <c r="H31" s="98"/>
      <c r="I31" s="104"/>
      <c r="J31" s="100"/>
      <c r="K31" s="100"/>
      <c r="L31" s="100"/>
      <c r="M31" s="100"/>
      <c r="N31" s="101"/>
      <c r="O31" s="102"/>
      <c r="P31" s="100"/>
      <c r="Q31" s="100"/>
      <c r="R31" s="102"/>
      <c r="S31" s="100"/>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row>
    <row r="32" spans="1:54" s="103" customFormat="1" ht="19.5" customHeight="1" thickBot="1">
      <c r="A32" s="94"/>
      <c r="B32" s="95"/>
      <c r="C32" s="95"/>
      <c r="D32" s="96"/>
      <c r="E32" s="97"/>
      <c r="F32" s="98"/>
      <c r="G32" s="98"/>
      <c r="H32" s="98"/>
      <c r="I32" s="104"/>
      <c r="J32" s="100"/>
      <c r="K32" s="100"/>
      <c r="L32" s="100"/>
      <c r="M32" s="100"/>
      <c r="N32" s="101"/>
      <c r="O32" s="102"/>
      <c r="P32" s="100"/>
      <c r="Q32" s="100"/>
      <c r="R32" s="102"/>
      <c r="S32" s="100"/>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row>
    <row r="33" spans="1:19" ht="12" hidden="1">
      <c r="A33" s="105"/>
      <c r="B33" s="106"/>
      <c r="C33" s="106"/>
      <c r="D33" s="107"/>
      <c r="E33" s="105"/>
      <c r="F33" s="105"/>
      <c r="G33" s="105"/>
      <c r="H33" s="105"/>
      <c r="J33" s="87"/>
      <c r="K33" s="87"/>
      <c r="L33" s="87"/>
      <c r="M33" s="87"/>
      <c r="N33" s="108"/>
      <c r="P33" s="87"/>
      <c r="Q33" s="87"/>
      <c r="S33" s="87"/>
    </row>
    <row r="34" spans="1:19" ht="12" hidden="1">
      <c r="A34" s="105"/>
      <c r="B34" s="109"/>
      <c r="C34" s="109"/>
      <c r="D34" s="107"/>
      <c r="E34" s="105"/>
      <c r="F34" s="105"/>
      <c r="G34" s="105"/>
      <c r="H34" s="105"/>
      <c r="J34" s="87"/>
      <c r="K34" s="87"/>
      <c r="L34" s="87"/>
      <c r="M34" s="87"/>
      <c r="N34" s="108"/>
      <c r="P34" s="87"/>
      <c r="Q34" s="87"/>
      <c r="S34" s="87"/>
    </row>
    <row r="35" spans="1:19" ht="12" hidden="1">
      <c r="A35" s="105"/>
      <c r="B35" s="109"/>
      <c r="C35" s="109"/>
      <c r="D35" s="107"/>
      <c r="E35" s="105"/>
      <c r="F35" s="105"/>
      <c r="G35" s="105"/>
      <c r="H35" s="105"/>
      <c r="J35" s="87"/>
      <c r="K35" s="87"/>
      <c r="L35" s="87"/>
      <c r="M35" s="87"/>
      <c r="N35" s="108"/>
      <c r="P35" s="87"/>
      <c r="Q35" s="87"/>
      <c r="S35" s="87"/>
    </row>
    <row r="36" spans="1:19" ht="12" hidden="1">
      <c r="A36" s="105"/>
      <c r="B36" s="109"/>
      <c r="C36" s="109"/>
      <c r="D36" s="107"/>
      <c r="E36" s="105"/>
      <c r="F36" s="105"/>
      <c r="G36" s="105"/>
      <c r="H36" s="105"/>
      <c r="J36" s="87"/>
      <c r="K36" s="87"/>
      <c r="L36" s="87"/>
      <c r="M36" s="87"/>
      <c r="N36" s="108"/>
      <c r="P36" s="87"/>
      <c r="Q36" s="87"/>
      <c r="S36" s="87"/>
    </row>
    <row r="37" spans="1:54" s="116" customFormat="1" ht="12" hidden="1">
      <c r="A37" s="110"/>
      <c r="B37" s="111"/>
      <c r="C37" s="111"/>
      <c r="D37" s="112"/>
      <c r="E37" s="110"/>
      <c r="F37" s="113" t="s">
        <v>1</v>
      </c>
      <c r="G37" s="113" t="s">
        <v>415</v>
      </c>
      <c r="H37" s="114" t="s">
        <v>9</v>
      </c>
      <c r="I37" s="115"/>
      <c r="J37" s="87"/>
      <c r="K37" s="87"/>
      <c r="L37" s="87"/>
      <c r="M37" s="87"/>
      <c r="N37" s="108"/>
      <c r="O37" s="82"/>
      <c r="P37" s="87"/>
      <c r="Q37" s="87"/>
      <c r="R37" s="82"/>
      <c r="S37" s="87"/>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row>
    <row r="38" spans="1:54" s="116" customFormat="1" ht="12" hidden="1">
      <c r="A38" s="110"/>
      <c r="B38" s="111"/>
      <c r="C38" s="117"/>
      <c r="D38" s="112"/>
      <c r="E38" s="110"/>
      <c r="F38" s="113" t="s">
        <v>4</v>
      </c>
      <c r="G38" s="113" t="s">
        <v>5</v>
      </c>
      <c r="H38" s="114" t="s">
        <v>8</v>
      </c>
      <c r="I38" s="115"/>
      <c r="J38" s="87"/>
      <c r="K38" s="87"/>
      <c r="L38" s="87"/>
      <c r="M38" s="87"/>
      <c r="N38" s="108"/>
      <c r="O38" s="82"/>
      <c r="P38" s="87"/>
      <c r="Q38" s="87"/>
      <c r="R38" s="82"/>
      <c r="S38" s="87"/>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row>
    <row r="39" spans="1:54" s="116" customFormat="1" ht="12" hidden="1">
      <c r="A39" s="110"/>
      <c r="B39" s="111"/>
      <c r="C39" s="117"/>
      <c r="D39" s="112"/>
      <c r="E39" s="110"/>
      <c r="F39" s="113" t="s">
        <v>416</v>
      </c>
      <c r="G39" s="113" t="s">
        <v>6</v>
      </c>
      <c r="H39" s="110" t="s">
        <v>10</v>
      </c>
      <c r="I39" s="115"/>
      <c r="J39" s="87"/>
      <c r="K39" s="87"/>
      <c r="L39" s="87"/>
      <c r="M39" s="87"/>
      <c r="N39" s="108"/>
      <c r="O39" s="82"/>
      <c r="P39" s="87"/>
      <c r="Q39" s="87"/>
      <c r="R39" s="82"/>
      <c r="S39" s="87"/>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row>
    <row r="40" spans="1:54" s="116" customFormat="1" ht="12" hidden="1">
      <c r="A40" s="110"/>
      <c r="B40" s="111"/>
      <c r="C40" s="111"/>
      <c r="D40" s="112"/>
      <c r="E40" s="110"/>
      <c r="F40" s="110"/>
      <c r="G40" s="113" t="s">
        <v>417</v>
      </c>
      <c r="H40" s="114" t="s">
        <v>7</v>
      </c>
      <c r="I40" s="115"/>
      <c r="J40" s="87"/>
      <c r="K40" s="87"/>
      <c r="L40" s="87"/>
      <c r="M40" s="87"/>
      <c r="N40" s="108"/>
      <c r="O40" s="82"/>
      <c r="P40" s="87"/>
      <c r="Q40" s="87"/>
      <c r="R40" s="82"/>
      <c r="S40" s="87"/>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row>
    <row r="41" spans="1:54" s="116" customFormat="1" ht="12" hidden="1">
      <c r="A41" s="110"/>
      <c r="B41" s="111"/>
      <c r="C41" s="117"/>
      <c r="D41" s="112"/>
      <c r="E41" s="110"/>
      <c r="F41" s="110"/>
      <c r="G41" s="110"/>
      <c r="H41" s="114" t="s">
        <v>418</v>
      </c>
      <c r="I41" s="115"/>
      <c r="J41" s="87"/>
      <c r="K41" s="87"/>
      <c r="L41" s="87"/>
      <c r="M41" s="87"/>
      <c r="N41" s="108"/>
      <c r="O41" s="82"/>
      <c r="P41" s="87"/>
      <c r="Q41" s="87"/>
      <c r="R41" s="82"/>
      <c r="S41" s="87"/>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row>
    <row r="42" spans="1:19" ht="12" hidden="1">
      <c r="A42" s="105"/>
      <c r="B42" s="109"/>
      <c r="C42" s="109"/>
      <c r="D42" s="107"/>
      <c r="E42" s="105"/>
      <c r="F42" s="105"/>
      <c r="G42" s="105"/>
      <c r="H42" s="118"/>
      <c r="J42" s="87"/>
      <c r="K42" s="87"/>
      <c r="L42" s="87"/>
      <c r="M42" s="87"/>
      <c r="N42" s="108"/>
      <c r="P42" s="87"/>
      <c r="Q42" s="87"/>
      <c r="S42" s="87"/>
    </row>
    <row r="43" spans="1:19" ht="12" hidden="1">
      <c r="A43" s="105"/>
      <c r="B43" s="109"/>
      <c r="C43" s="109"/>
      <c r="D43" s="107"/>
      <c r="E43" s="105"/>
      <c r="F43" s="105"/>
      <c r="G43" s="105"/>
      <c r="H43" s="105"/>
      <c r="J43" s="87"/>
      <c r="K43" s="87"/>
      <c r="L43" s="87"/>
      <c r="M43" s="87"/>
      <c r="N43" s="108"/>
      <c r="P43" s="87"/>
      <c r="Q43" s="87"/>
      <c r="S43" s="87"/>
    </row>
    <row r="44" spans="1:19" ht="12" hidden="1">
      <c r="A44" s="105"/>
      <c r="B44" s="109"/>
      <c r="D44" s="107"/>
      <c r="E44" s="105"/>
      <c r="F44" s="105"/>
      <c r="G44" s="105"/>
      <c r="H44" s="105"/>
      <c r="J44" s="87"/>
      <c r="K44" s="87"/>
      <c r="L44" s="87"/>
      <c r="M44" s="87"/>
      <c r="N44" s="108"/>
      <c r="P44" s="87"/>
      <c r="Q44" s="87"/>
      <c r="S44" s="87"/>
    </row>
    <row r="45" spans="1:19" ht="12" hidden="1">
      <c r="A45" s="105"/>
      <c r="B45" s="109"/>
      <c r="D45" s="107"/>
      <c r="E45" s="105"/>
      <c r="F45" s="105"/>
      <c r="G45" s="105"/>
      <c r="H45" s="105"/>
      <c r="J45" s="87"/>
      <c r="K45" s="87"/>
      <c r="L45" s="87"/>
      <c r="M45" s="87"/>
      <c r="N45" s="108"/>
      <c r="P45" s="87"/>
      <c r="Q45" s="87"/>
      <c r="S45" s="87"/>
    </row>
    <row r="46" spans="1:19" ht="12" hidden="1">
      <c r="A46" s="105"/>
      <c r="B46" s="109"/>
      <c r="D46" s="107"/>
      <c r="E46" s="105"/>
      <c r="F46" s="105"/>
      <c r="G46" s="105"/>
      <c r="H46" s="105"/>
      <c r="J46" s="87"/>
      <c r="K46" s="87"/>
      <c r="L46" s="87"/>
      <c r="M46" s="87"/>
      <c r="N46" s="108"/>
      <c r="P46" s="87"/>
      <c r="Q46" s="87"/>
      <c r="S46" s="87"/>
    </row>
    <row r="47" spans="1:19" ht="12" hidden="1">
      <c r="A47" s="105"/>
      <c r="B47" s="109"/>
      <c r="D47" s="107"/>
      <c r="E47" s="105"/>
      <c r="F47" s="105"/>
      <c r="G47" s="105"/>
      <c r="H47" s="105"/>
      <c r="J47" s="87"/>
      <c r="K47" s="87"/>
      <c r="L47" s="87"/>
      <c r="M47" s="87"/>
      <c r="N47" s="108"/>
      <c r="P47" s="87"/>
      <c r="Q47" s="87"/>
      <c r="S47" s="87"/>
    </row>
    <row r="48" spans="1:19" ht="12" hidden="1">
      <c r="A48" s="105"/>
      <c r="B48" s="109"/>
      <c r="D48" s="107"/>
      <c r="E48" s="105"/>
      <c r="F48" s="105"/>
      <c r="G48" s="105"/>
      <c r="H48" s="105"/>
      <c r="J48" s="87"/>
      <c r="K48" s="87"/>
      <c r="L48" s="87"/>
      <c r="M48" s="87"/>
      <c r="N48" s="108"/>
      <c r="P48" s="87"/>
      <c r="Q48" s="87"/>
      <c r="S48" s="87"/>
    </row>
    <row r="49" spans="1:19" ht="12" hidden="1">
      <c r="A49" s="105"/>
      <c r="B49" s="109"/>
      <c r="D49" s="107"/>
      <c r="E49" s="105"/>
      <c r="F49" s="105"/>
      <c r="G49" s="105"/>
      <c r="H49" s="105"/>
      <c r="J49" s="87"/>
      <c r="K49" s="87"/>
      <c r="L49" s="87"/>
      <c r="M49" s="87"/>
      <c r="N49" s="108"/>
      <c r="P49" s="87"/>
      <c r="Q49" s="87"/>
      <c r="S49" s="87"/>
    </row>
    <row r="50" spans="1:19" ht="12" hidden="1">
      <c r="A50" s="105"/>
      <c r="B50" s="109"/>
      <c r="D50" s="107"/>
      <c r="E50" s="105"/>
      <c r="F50" s="105"/>
      <c r="G50" s="105"/>
      <c r="H50" s="105"/>
      <c r="J50" s="87"/>
      <c r="K50" s="87"/>
      <c r="L50" s="87"/>
      <c r="M50" s="87"/>
      <c r="N50" s="108"/>
      <c r="P50" s="87"/>
      <c r="Q50" s="87"/>
      <c r="S50" s="87"/>
    </row>
    <row r="51" spans="1:19" ht="12" hidden="1">
      <c r="A51" s="105"/>
      <c r="B51" s="109"/>
      <c r="D51" s="107"/>
      <c r="E51" s="105"/>
      <c r="F51" s="105"/>
      <c r="G51" s="105"/>
      <c r="H51" s="105"/>
      <c r="J51" s="87"/>
      <c r="K51" s="87"/>
      <c r="L51" s="87"/>
      <c r="M51" s="87"/>
      <c r="N51" s="108"/>
      <c r="P51" s="87"/>
      <c r="Q51" s="87"/>
      <c r="S51" s="87"/>
    </row>
    <row r="52" spans="1:19" ht="12">
      <c r="A52" s="105"/>
      <c r="B52" s="109"/>
      <c r="C52" s="109"/>
      <c r="D52" s="107"/>
      <c r="E52" s="105"/>
      <c r="F52" s="105"/>
      <c r="G52" s="105"/>
      <c r="H52" s="105"/>
      <c r="J52" s="87"/>
      <c r="K52" s="87"/>
      <c r="L52" s="87"/>
      <c r="M52" s="87"/>
      <c r="N52" s="108"/>
      <c r="P52" s="87"/>
      <c r="Q52" s="87"/>
      <c r="S52" s="87"/>
    </row>
    <row r="53" s="100" customFormat="1" ht="12"/>
    <row r="54" s="100" customFormat="1" ht="12"/>
    <row r="55" s="100" customFormat="1" ht="12"/>
    <row r="56" s="100" customFormat="1" ht="12"/>
    <row r="57" s="100" customFormat="1" ht="12"/>
    <row r="58" s="100" customFormat="1" ht="12"/>
    <row r="59" s="100" customFormat="1" ht="12"/>
    <row r="60" s="100" customFormat="1" ht="12"/>
    <row r="61" s="100" customFormat="1" ht="12"/>
    <row r="62" s="100" customFormat="1" ht="12"/>
    <row r="63" s="100" customFormat="1" ht="12"/>
    <row r="64" s="100" customFormat="1" ht="12"/>
    <row r="65" s="100" customFormat="1" ht="12"/>
    <row r="66" s="100" customFormat="1" ht="12"/>
    <row r="67" s="100" customFormat="1" ht="12"/>
    <row r="68" s="100" customFormat="1" ht="12"/>
    <row r="69" s="100" customFormat="1" ht="12"/>
    <row r="70" s="100" customFormat="1" ht="12"/>
    <row r="71" s="100" customFormat="1" ht="12"/>
    <row r="72" spans="1:19" ht="12">
      <c r="A72" s="105"/>
      <c r="B72" s="109"/>
      <c r="C72" s="109"/>
      <c r="D72" s="107"/>
      <c r="E72" s="105"/>
      <c r="F72" s="105"/>
      <c r="G72" s="105"/>
      <c r="H72" s="105"/>
      <c r="J72" s="87"/>
      <c r="K72" s="87"/>
      <c r="L72" s="87"/>
      <c r="M72" s="87"/>
      <c r="N72" s="108"/>
      <c r="P72" s="87"/>
      <c r="Q72" s="87"/>
      <c r="S72" s="87"/>
    </row>
    <row r="73" spans="1:19" ht="12">
      <c r="A73" s="105"/>
      <c r="B73" s="109"/>
      <c r="C73" s="109"/>
      <c r="D73" s="107"/>
      <c r="E73" s="105"/>
      <c r="F73" s="105"/>
      <c r="G73" s="105"/>
      <c r="H73" s="105"/>
      <c r="J73" s="87"/>
      <c r="K73" s="87"/>
      <c r="L73" s="87"/>
      <c r="M73" s="87"/>
      <c r="N73" s="108"/>
      <c r="P73" s="87"/>
      <c r="Q73" s="87"/>
      <c r="S73" s="87"/>
    </row>
    <row r="74" spans="1:19" ht="12">
      <c r="A74" s="105"/>
      <c r="B74" s="109"/>
      <c r="C74" s="109"/>
      <c r="D74" s="107"/>
      <c r="E74" s="105"/>
      <c r="F74" s="105"/>
      <c r="G74" s="105"/>
      <c r="H74" s="105"/>
      <c r="J74" s="87"/>
      <c r="K74" s="87"/>
      <c r="L74" s="87"/>
      <c r="M74" s="87"/>
      <c r="N74" s="108"/>
      <c r="P74" s="87"/>
      <c r="Q74" s="87"/>
      <c r="S74" s="87"/>
    </row>
    <row r="75" spans="1:19" ht="12">
      <c r="A75" s="105"/>
      <c r="B75" s="109"/>
      <c r="C75" s="109"/>
      <c r="D75" s="107"/>
      <c r="E75" s="105"/>
      <c r="F75" s="105"/>
      <c r="G75" s="105"/>
      <c r="H75" s="105"/>
      <c r="J75" s="87"/>
      <c r="K75" s="87"/>
      <c r="L75" s="87"/>
      <c r="M75" s="87"/>
      <c r="N75" s="108"/>
      <c r="P75" s="87"/>
      <c r="Q75" s="87"/>
      <c r="S75" s="87"/>
    </row>
    <row r="76" spans="1:19" ht="12">
      <c r="A76" s="105"/>
      <c r="B76" s="109"/>
      <c r="D76" s="107"/>
      <c r="E76" s="105"/>
      <c r="F76" s="105"/>
      <c r="G76" s="105"/>
      <c r="H76" s="105"/>
      <c r="J76" s="87"/>
      <c r="K76" s="87"/>
      <c r="L76" s="87"/>
      <c r="M76" s="87"/>
      <c r="N76" s="108"/>
      <c r="P76" s="87"/>
      <c r="Q76" s="87"/>
      <c r="S76" s="87"/>
    </row>
    <row r="77" spans="1:19" ht="12">
      <c r="A77" s="105"/>
      <c r="B77" s="109"/>
      <c r="C77" s="109"/>
      <c r="D77" s="107"/>
      <c r="E77" s="105"/>
      <c r="F77" s="105"/>
      <c r="G77" s="105"/>
      <c r="H77" s="105"/>
      <c r="J77" s="87"/>
      <c r="K77" s="87"/>
      <c r="L77" s="87"/>
      <c r="M77" s="87"/>
      <c r="N77" s="108"/>
      <c r="P77" s="87"/>
      <c r="Q77" s="87"/>
      <c r="S77" s="87"/>
    </row>
    <row r="78" spans="1:19" ht="12">
      <c r="A78" s="105"/>
      <c r="B78" s="109"/>
      <c r="C78" s="109"/>
      <c r="D78" s="107"/>
      <c r="E78" s="105"/>
      <c r="F78" s="105"/>
      <c r="G78" s="105"/>
      <c r="H78" s="105"/>
      <c r="J78" s="87"/>
      <c r="K78" s="87"/>
      <c r="L78" s="87"/>
      <c r="M78" s="87"/>
      <c r="N78" s="108"/>
      <c r="P78" s="87"/>
      <c r="Q78" s="87"/>
      <c r="S78" s="87"/>
    </row>
    <row r="79" spans="1:19" ht="12">
      <c r="A79" s="105"/>
      <c r="B79" s="109"/>
      <c r="C79" s="109"/>
      <c r="D79" s="107"/>
      <c r="E79" s="105"/>
      <c r="F79" s="105"/>
      <c r="G79" s="105"/>
      <c r="H79" s="105"/>
      <c r="J79" s="87"/>
      <c r="K79" s="87"/>
      <c r="L79" s="87"/>
      <c r="M79" s="87"/>
      <c r="N79" s="108"/>
      <c r="P79" s="87"/>
      <c r="Q79" s="87"/>
      <c r="S79" s="87"/>
    </row>
    <row r="80" spans="1:19" ht="12">
      <c r="A80" s="105"/>
      <c r="B80" s="109"/>
      <c r="C80" s="109"/>
      <c r="D80" s="107"/>
      <c r="E80" s="105"/>
      <c r="F80" s="105"/>
      <c r="G80" s="105"/>
      <c r="H80" s="105"/>
      <c r="J80" s="87"/>
      <c r="K80" s="87"/>
      <c r="L80" s="87"/>
      <c r="M80" s="87"/>
      <c r="N80" s="108"/>
      <c r="P80" s="87"/>
      <c r="Q80" s="87"/>
      <c r="S80" s="87"/>
    </row>
    <row r="81" spans="1:19" ht="12">
      <c r="A81" s="105"/>
      <c r="B81" s="109"/>
      <c r="C81" s="109"/>
      <c r="D81" s="107"/>
      <c r="E81" s="105"/>
      <c r="F81" s="105"/>
      <c r="G81" s="105"/>
      <c r="H81" s="105"/>
      <c r="J81" s="87"/>
      <c r="K81" s="87"/>
      <c r="L81" s="87"/>
      <c r="M81" s="87"/>
      <c r="N81" s="108"/>
      <c r="P81" s="87"/>
      <c r="Q81" s="87"/>
      <c r="S81" s="87"/>
    </row>
    <row r="82" spans="1:19" ht="12">
      <c r="A82" s="105"/>
      <c r="B82" s="109"/>
      <c r="D82" s="107"/>
      <c r="E82" s="105"/>
      <c r="F82" s="105"/>
      <c r="G82" s="105"/>
      <c r="H82" s="105"/>
      <c r="J82" s="87"/>
      <c r="K82" s="87"/>
      <c r="L82" s="87"/>
      <c r="M82" s="87"/>
      <c r="N82" s="108"/>
      <c r="P82" s="87"/>
      <c r="Q82" s="87"/>
      <c r="S82" s="87"/>
    </row>
    <row r="83" spans="1:19" ht="12">
      <c r="A83" s="105"/>
      <c r="B83" s="109"/>
      <c r="D83" s="107"/>
      <c r="E83" s="105"/>
      <c r="F83" s="105"/>
      <c r="G83" s="105"/>
      <c r="H83" s="105"/>
      <c r="J83" s="87"/>
      <c r="K83" s="87"/>
      <c r="L83" s="87"/>
      <c r="M83" s="87"/>
      <c r="N83" s="108"/>
      <c r="P83" s="87"/>
      <c r="Q83" s="87"/>
      <c r="S83" s="87"/>
    </row>
    <row r="84" spans="1:19" ht="12">
      <c r="A84" s="105"/>
      <c r="B84" s="109"/>
      <c r="C84" s="109"/>
      <c r="F84" s="105"/>
      <c r="G84" s="105"/>
      <c r="H84" s="105"/>
      <c r="J84" s="87"/>
      <c r="K84" s="87"/>
      <c r="L84" s="87"/>
      <c r="M84" s="87"/>
      <c r="N84" s="108"/>
      <c r="P84" s="87"/>
      <c r="Q84" s="87"/>
      <c r="S84" s="87"/>
    </row>
    <row r="85" spans="1:19" ht="12">
      <c r="A85" s="105"/>
      <c r="B85" s="109"/>
      <c r="C85" s="109"/>
      <c r="F85" s="105"/>
      <c r="G85" s="105"/>
      <c r="H85" s="105"/>
      <c r="J85" s="87"/>
      <c r="K85" s="87"/>
      <c r="L85" s="87"/>
      <c r="M85" s="87"/>
      <c r="N85" s="108"/>
      <c r="P85" s="87"/>
      <c r="Q85" s="87"/>
      <c r="S85" s="87"/>
    </row>
    <row r="86" spans="1:19" ht="12">
      <c r="A86" s="105"/>
      <c r="B86" s="109"/>
      <c r="C86" s="109"/>
      <c r="F86" s="105"/>
      <c r="G86" s="105"/>
      <c r="H86" s="105"/>
      <c r="J86" s="87"/>
      <c r="K86" s="87"/>
      <c r="L86" s="87"/>
      <c r="M86" s="87"/>
      <c r="N86" s="108"/>
      <c r="P86" s="87"/>
      <c r="Q86" s="87"/>
      <c r="S86" s="87"/>
    </row>
    <row r="87" spans="1:19" ht="12">
      <c r="A87" s="105"/>
      <c r="B87" s="109"/>
      <c r="C87" s="109"/>
      <c r="F87" s="105"/>
      <c r="G87" s="105"/>
      <c r="H87" s="105"/>
      <c r="J87" s="87"/>
      <c r="K87" s="87"/>
      <c r="L87" s="87"/>
      <c r="M87" s="87"/>
      <c r="N87" s="108"/>
      <c r="P87" s="87"/>
      <c r="Q87" s="87"/>
      <c r="S87" s="87"/>
    </row>
    <row r="88" spans="1:19" ht="12">
      <c r="A88" s="105"/>
      <c r="B88" s="109"/>
      <c r="F88" s="105"/>
      <c r="G88" s="105"/>
      <c r="H88" s="105"/>
      <c r="J88" s="87"/>
      <c r="K88" s="87"/>
      <c r="L88" s="87"/>
      <c r="M88" s="87"/>
      <c r="N88" s="108"/>
      <c r="P88" s="87"/>
      <c r="Q88" s="87"/>
      <c r="S88" s="87"/>
    </row>
    <row r="89" spans="1:19" ht="12">
      <c r="A89" s="105"/>
      <c r="B89" s="109"/>
      <c r="F89" s="105"/>
      <c r="G89" s="105"/>
      <c r="H89" s="105"/>
      <c r="J89" s="87"/>
      <c r="K89" s="87"/>
      <c r="L89" s="87"/>
      <c r="M89" s="87"/>
      <c r="N89" s="108"/>
      <c r="P89" s="87"/>
      <c r="Q89" s="87"/>
      <c r="S89" s="87"/>
    </row>
    <row r="90" spans="1:19" ht="12">
      <c r="A90" s="105"/>
      <c r="B90" s="109"/>
      <c r="F90" s="105"/>
      <c r="G90" s="105"/>
      <c r="H90" s="105"/>
      <c r="J90" s="87"/>
      <c r="K90" s="87"/>
      <c r="L90" s="87"/>
      <c r="M90" s="87"/>
      <c r="N90" s="108"/>
      <c r="P90" s="87"/>
      <c r="Q90" s="87"/>
      <c r="S90" s="87"/>
    </row>
    <row r="91" spans="1:19" ht="12">
      <c r="A91" s="105"/>
      <c r="B91" s="109"/>
      <c r="F91" s="105"/>
      <c r="G91" s="105"/>
      <c r="H91" s="105"/>
      <c r="J91" s="87"/>
      <c r="K91" s="87"/>
      <c r="L91" s="87"/>
      <c r="M91" s="87"/>
      <c r="N91" s="108"/>
      <c r="P91" s="87"/>
      <c r="Q91" s="87"/>
      <c r="S91" s="87"/>
    </row>
    <row r="92" spans="1:19" ht="12">
      <c r="A92" s="105"/>
      <c r="B92" s="109"/>
      <c r="F92" s="105"/>
      <c r="G92" s="105"/>
      <c r="H92" s="105"/>
      <c r="J92" s="87"/>
      <c r="K92" s="87"/>
      <c r="L92" s="87"/>
      <c r="M92" s="87"/>
      <c r="N92" s="108"/>
      <c r="P92" s="87"/>
      <c r="Q92" s="87"/>
      <c r="S92" s="87"/>
    </row>
    <row r="93" spans="1:19" ht="12">
      <c r="A93" s="105"/>
      <c r="B93" s="109"/>
      <c r="F93" s="105"/>
      <c r="G93" s="105"/>
      <c r="H93" s="105"/>
      <c r="J93" s="87"/>
      <c r="K93" s="87"/>
      <c r="L93" s="87"/>
      <c r="M93" s="87"/>
      <c r="N93" s="108"/>
      <c r="P93" s="87"/>
      <c r="Q93" s="87"/>
      <c r="S93" s="87"/>
    </row>
    <row r="94" spans="1:19" ht="12">
      <c r="A94" s="105"/>
      <c r="B94" s="109"/>
      <c r="C94" s="109"/>
      <c r="F94" s="105"/>
      <c r="G94" s="105"/>
      <c r="H94" s="105"/>
      <c r="J94" s="87"/>
      <c r="K94" s="87"/>
      <c r="L94" s="87"/>
      <c r="M94" s="87"/>
      <c r="N94" s="108"/>
      <c r="P94" s="87"/>
      <c r="Q94" s="87"/>
      <c r="S94" s="87"/>
    </row>
    <row r="95" spans="1:19" ht="12">
      <c r="A95" s="105"/>
      <c r="B95" s="109"/>
      <c r="F95" s="105"/>
      <c r="G95" s="105"/>
      <c r="H95" s="105"/>
      <c r="J95" s="87"/>
      <c r="K95" s="87"/>
      <c r="L95" s="87"/>
      <c r="M95" s="87"/>
      <c r="N95" s="108"/>
      <c r="P95" s="87"/>
      <c r="Q95" s="87"/>
      <c r="S95" s="87"/>
    </row>
    <row r="96" spans="1:17" ht="12">
      <c r="A96" s="105"/>
      <c r="B96" s="109"/>
      <c r="C96" s="109"/>
      <c r="D96" s="107"/>
      <c r="E96" s="105"/>
      <c r="F96" s="105"/>
      <c r="G96" s="105"/>
      <c r="H96" s="105"/>
      <c r="J96" s="87"/>
      <c r="K96" s="87"/>
      <c r="L96" s="87"/>
      <c r="M96" s="87"/>
      <c r="N96" s="108"/>
      <c r="P96" s="87"/>
      <c r="Q96" s="87"/>
    </row>
    <row r="97" spans="1:17" ht="12">
      <c r="A97" s="105"/>
      <c r="B97" s="109"/>
      <c r="D97" s="107"/>
      <c r="E97" s="105"/>
      <c r="F97" s="105"/>
      <c r="G97" s="105"/>
      <c r="H97" s="105"/>
      <c r="J97" s="87"/>
      <c r="K97" s="87"/>
      <c r="L97" s="87"/>
      <c r="M97" s="87"/>
      <c r="N97" s="108"/>
      <c r="P97" s="87"/>
      <c r="Q97" s="87"/>
    </row>
    <row r="98" spans="1:17" ht="12">
      <c r="A98" s="105"/>
      <c r="B98" s="109"/>
      <c r="C98" s="109"/>
      <c r="D98" s="107"/>
      <c r="E98" s="105"/>
      <c r="F98" s="105"/>
      <c r="G98" s="105"/>
      <c r="H98" s="105"/>
      <c r="J98" s="87"/>
      <c r="K98" s="87"/>
      <c r="L98" s="87"/>
      <c r="M98" s="87"/>
      <c r="N98" s="108"/>
      <c r="P98" s="87"/>
      <c r="Q98" s="87"/>
    </row>
    <row r="99" spans="1:17" ht="12">
      <c r="A99" s="105"/>
      <c r="B99" s="109"/>
      <c r="C99" s="109"/>
      <c r="D99" s="107"/>
      <c r="E99" s="105"/>
      <c r="F99" s="105"/>
      <c r="G99" s="105"/>
      <c r="H99" s="105"/>
      <c r="J99" s="87"/>
      <c r="K99" s="87"/>
      <c r="L99" s="87"/>
      <c r="M99" s="87"/>
      <c r="N99" s="108"/>
      <c r="P99" s="87"/>
      <c r="Q99" s="87"/>
    </row>
    <row r="100" spans="1:17" ht="12">
      <c r="A100" s="105"/>
      <c r="B100" s="109"/>
      <c r="C100" s="109"/>
      <c r="D100" s="107"/>
      <c r="E100" s="105"/>
      <c r="F100" s="105"/>
      <c r="G100" s="105"/>
      <c r="H100" s="105"/>
      <c r="J100" s="87"/>
      <c r="K100" s="87"/>
      <c r="L100" s="87"/>
      <c r="M100" s="87"/>
      <c r="N100" s="108"/>
      <c r="P100" s="87"/>
      <c r="Q100" s="87"/>
    </row>
    <row r="101" spans="1:17" ht="12">
      <c r="A101" s="105"/>
      <c r="B101" s="109"/>
      <c r="C101" s="109"/>
      <c r="D101" s="107"/>
      <c r="E101" s="105"/>
      <c r="F101" s="105"/>
      <c r="G101" s="105"/>
      <c r="H101" s="105"/>
      <c r="J101" s="87"/>
      <c r="K101" s="87"/>
      <c r="L101" s="87"/>
      <c r="M101" s="87"/>
      <c r="N101" s="108"/>
      <c r="P101" s="87"/>
      <c r="Q101" s="87"/>
    </row>
    <row r="102" spans="1:17" ht="12">
      <c r="A102" s="105"/>
      <c r="B102" s="109"/>
      <c r="C102" s="109"/>
      <c r="D102" s="107"/>
      <c r="E102" s="105"/>
      <c r="F102" s="105"/>
      <c r="G102" s="105"/>
      <c r="H102" s="105"/>
      <c r="J102" s="87"/>
      <c r="K102" s="87"/>
      <c r="L102" s="87"/>
      <c r="M102" s="87"/>
      <c r="N102" s="108"/>
      <c r="P102" s="87"/>
      <c r="Q102" s="87"/>
    </row>
    <row r="103" spans="1:17" ht="12">
      <c r="A103" s="105"/>
      <c r="B103" s="109"/>
      <c r="C103" s="109"/>
      <c r="D103" s="107"/>
      <c r="E103" s="105"/>
      <c r="F103" s="105"/>
      <c r="G103" s="105"/>
      <c r="H103" s="105"/>
      <c r="J103" s="87"/>
      <c r="K103" s="87"/>
      <c r="L103" s="87"/>
      <c r="M103" s="87"/>
      <c r="N103" s="108"/>
      <c r="P103" s="87"/>
      <c r="Q103" s="87"/>
    </row>
    <row r="104" spans="1:17" ht="12">
      <c r="A104" s="105"/>
      <c r="B104" s="109"/>
      <c r="C104" s="109"/>
      <c r="D104" s="107"/>
      <c r="E104" s="105"/>
      <c r="F104" s="105"/>
      <c r="G104" s="105"/>
      <c r="H104" s="105"/>
      <c r="J104" s="87"/>
      <c r="K104" s="87"/>
      <c r="L104" s="87"/>
      <c r="M104" s="87"/>
      <c r="N104" s="108"/>
      <c r="P104" s="87"/>
      <c r="Q104" s="87"/>
    </row>
    <row r="105" spans="1:17" ht="12">
      <c r="A105" s="105"/>
      <c r="B105" s="109"/>
      <c r="C105" s="109"/>
      <c r="D105" s="107"/>
      <c r="E105" s="105"/>
      <c r="F105" s="105"/>
      <c r="G105" s="105"/>
      <c r="H105" s="105"/>
      <c r="J105" s="87"/>
      <c r="K105" s="87"/>
      <c r="L105" s="87"/>
      <c r="M105" s="87"/>
      <c r="N105" s="108"/>
      <c r="P105" s="87"/>
      <c r="Q105" s="87"/>
    </row>
    <row r="106" spans="1:17" ht="12">
      <c r="A106" s="105"/>
      <c r="B106" s="109"/>
      <c r="C106" s="109"/>
      <c r="D106" s="107"/>
      <c r="E106" s="105"/>
      <c r="F106" s="105"/>
      <c r="G106" s="105"/>
      <c r="H106" s="105"/>
      <c r="J106" s="87"/>
      <c r="K106" s="87"/>
      <c r="L106" s="87"/>
      <c r="M106" s="87"/>
      <c r="N106" s="108"/>
      <c r="P106" s="87"/>
      <c r="Q106" s="87"/>
    </row>
    <row r="107" spans="1:17" ht="12">
      <c r="A107" s="105"/>
      <c r="B107" s="109"/>
      <c r="D107" s="107"/>
      <c r="E107" s="105"/>
      <c r="F107" s="105"/>
      <c r="G107" s="105"/>
      <c r="H107" s="105"/>
      <c r="J107" s="87"/>
      <c r="K107" s="87"/>
      <c r="L107" s="87"/>
      <c r="M107" s="87"/>
      <c r="N107" s="108"/>
      <c r="P107" s="87"/>
      <c r="Q107" s="87"/>
    </row>
    <row r="108" spans="1:17" ht="12">
      <c r="A108" s="105"/>
      <c r="B108" s="109"/>
      <c r="C108" s="109"/>
      <c r="D108" s="107"/>
      <c r="E108" s="105"/>
      <c r="F108" s="105"/>
      <c r="G108" s="105"/>
      <c r="H108" s="105"/>
      <c r="J108" s="87"/>
      <c r="K108" s="87"/>
      <c r="L108" s="87"/>
      <c r="M108" s="87"/>
      <c r="N108" s="108"/>
      <c r="P108" s="87"/>
      <c r="Q108" s="87"/>
    </row>
    <row r="109" spans="1:17" ht="12">
      <c r="A109" s="105"/>
      <c r="B109" s="109"/>
      <c r="C109" s="109"/>
      <c r="D109" s="107"/>
      <c r="E109" s="105"/>
      <c r="F109" s="105"/>
      <c r="G109" s="105"/>
      <c r="H109" s="105"/>
      <c r="J109" s="87"/>
      <c r="K109" s="87"/>
      <c r="L109" s="87"/>
      <c r="M109" s="87"/>
      <c r="N109" s="108"/>
      <c r="P109" s="87"/>
      <c r="Q109" s="87"/>
    </row>
    <row r="110" spans="1:17" ht="12">
      <c r="A110" s="105"/>
      <c r="B110" s="109"/>
      <c r="C110" s="109"/>
      <c r="D110" s="107"/>
      <c r="E110" s="105"/>
      <c r="F110" s="105"/>
      <c r="G110" s="105"/>
      <c r="H110" s="105"/>
      <c r="J110" s="87"/>
      <c r="K110" s="87"/>
      <c r="L110" s="87"/>
      <c r="M110" s="87"/>
      <c r="N110" s="108"/>
      <c r="P110" s="87"/>
      <c r="Q110" s="87"/>
    </row>
    <row r="111" spans="1:17" ht="12">
      <c r="A111" s="105"/>
      <c r="B111" s="109"/>
      <c r="C111" s="109"/>
      <c r="D111" s="107"/>
      <c r="E111" s="105"/>
      <c r="F111" s="105"/>
      <c r="G111" s="105"/>
      <c r="H111" s="105"/>
      <c r="J111" s="87"/>
      <c r="K111" s="87"/>
      <c r="L111" s="87"/>
      <c r="M111" s="87"/>
      <c r="N111" s="108"/>
      <c r="P111" s="87"/>
      <c r="Q111" s="87"/>
    </row>
    <row r="112" spans="1:17" ht="12">
      <c r="A112" s="105"/>
      <c r="B112" s="109"/>
      <c r="C112" s="109"/>
      <c r="D112" s="107"/>
      <c r="E112" s="105"/>
      <c r="F112" s="105"/>
      <c r="G112" s="105"/>
      <c r="H112" s="105"/>
      <c r="J112" s="87"/>
      <c r="K112" s="87"/>
      <c r="L112" s="87"/>
      <c r="M112" s="87"/>
      <c r="N112" s="108"/>
      <c r="P112" s="87"/>
      <c r="Q112" s="87"/>
    </row>
    <row r="113" spans="1:17" ht="12">
      <c r="A113" s="105"/>
      <c r="B113" s="109"/>
      <c r="C113" s="109"/>
      <c r="D113" s="107"/>
      <c r="E113" s="105"/>
      <c r="F113" s="105"/>
      <c r="G113" s="105"/>
      <c r="H113" s="105"/>
      <c r="J113" s="87"/>
      <c r="K113" s="87"/>
      <c r="L113" s="87"/>
      <c r="M113" s="87"/>
      <c r="N113" s="108"/>
      <c r="P113" s="87"/>
      <c r="Q113" s="87"/>
    </row>
    <row r="114" spans="1:17" ht="12">
      <c r="A114" s="105"/>
      <c r="B114" s="109"/>
      <c r="C114" s="109"/>
      <c r="D114" s="107"/>
      <c r="E114" s="105"/>
      <c r="F114" s="105"/>
      <c r="G114" s="105"/>
      <c r="H114" s="105"/>
      <c r="J114" s="87"/>
      <c r="K114" s="87"/>
      <c r="L114" s="87"/>
      <c r="M114" s="87"/>
      <c r="N114" s="108"/>
      <c r="P114" s="87"/>
      <c r="Q114" s="87"/>
    </row>
    <row r="115" spans="1:17" ht="12">
      <c r="A115" s="105"/>
      <c r="B115" s="109"/>
      <c r="C115" s="109"/>
      <c r="D115" s="107"/>
      <c r="E115" s="105"/>
      <c r="F115" s="105"/>
      <c r="G115" s="105"/>
      <c r="H115" s="105"/>
      <c r="J115" s="87"/>
      <c r="K115" s="87"/>
      <c r="L115" s="87"/>
      <c r="M115" s="87"/>
      <c r="N115" s="108"/>
      <c r="P115" s="87"/>
      <c r="Q115" s="87"/>
    </row>
    <row r="116" spans="1:17" ht="12">
      <c r="A116" s="105"/>
      <c r="B116" s="109"/>
      <c r="C116" s="109"/>
      <c r="D116" s="107"/>
      <c r="E116" s="105"/>
      <c r="F116" s="105"/>
      <c r="G116" s="105"/>
      <c r="H116" s="105"/>
      <c r="J116" s="87"/>
      <c r="K116" s="87"/>
      <c r="L116" s="87"/>
      <c r="M116" s="87"/>
      <c r="N116" s="108"/>
      <c r="P116" s="87"/>
      <c r="Q116" s="87"/>
    </row>
  </sheetData>
  <sheetProtection sheet="1" objects="1" scenarios="1"/>
  <dataValidations count="8">
    <dataValidation type="textLength" allowBlank="1" showInputMessage="1" showErrorMessage="1" promptTitle="JPG-Name" prompt="Dateiname ohne .JPG und ohne Pfad&#10;z.B. &quot;IMG002&quot;" errorTitle="Dateiname ist zu lang:" error="maximale Länge: 77 Buchstaben !" sqref="A5:A32">
      <formula1>0</formula1>
      <formula2>77</formula2>
    </dataValidation>
    <dataValidation type="textLength" allowBlank="1" showInputMessage="1" showErrorMessage="1" promptTitle="Beschriftung (1. Zeile)" prompt="Dieser Text wird später unter das Bild gestellt!&#10;Wenn die Spalte zu klein ist, bitte folgende Spalte verwenden.&#10;Pro Spalte maximal 60 Buchstaben!" errorTitle="Fotobeschriftung" error="Der Text ist zu lang =&gt; bitte auf 60 Buchstaben kürzen und folgende Spalte verwenden." sqref="B5:B32">
      <formula1>0</formula1>
      <formula2>60</formula2>
    </dataValidation>
    <dataValidation type="textLength" allowBlank="1" showInputMessage="1" showErrorMessage="1" promptTitle="Beschriftung (2. Zeile)" prompt="Dieser Text wird später unter das Bild gestellt!&#10;Wenn die Spalte zu klein ist, bitte die Spalte &quot;Bemerkungen&quot; verwenden. Pro Spalte maximal 60 Buchstaben!&#10;" errorTitle="Fotobeschriftung" error="Der Text ist zu lang =&gt; bitte auf 60 Buchstaben kürzen und die Spalte &quot;Bemerkungen&quot; verwenden. " sqref="C5:C32">
      <formula1>0</formula1>
      <formula2>60</formula2>
    </dataValidation>
    <dataValidation type="textLength" allowBlank="1" showInputMessage="1" showErrorMessage="1" promptTitle="Bildautor" prompt="Bei fremdem Copyright bitte ein &quot;(c)&quot; vor dem Namen vorausstellen!  (Max. 50 Buchstaben)." errorTitle="Bildautor" error="Der Text muss kürzer als 50 Buchstaben sein!" sqref="E5:E32">
      <formula1>0</formula1>
      <formula2>50</formula2>
    </dataValidation>
    <dataValidation type="list" allowBlank="1" showInputMessage="1" showErrorMessage="1" promptTitle="Bildtyp (bzw. Karte!)" prompt="Bitte mit Pfeil wählen !" sqref="F5:F32">
      <formula1>$F$37:$F$40</formula1>
    </dataValidation>
    <dataValidation type="list" allowBlank="1" showInputMessage="1" showErrorMessage="1" promptTitle="Thema " prompt="Bitte mit Pfeil wählen !" error="Bitte mit Pfeil wählen" sqref="G5:G32">
      <formula1>$G$37:$G$41</formula1>
    </dataValidation>
    <dataValidation type="list" allowBlank="1" showInputMessage="1" showErrorMessage="1" promptTitle="erforderliche Nachbearbeitung" prompt="Bitte mit Pfeil wählen !&#10;Hinweis: Die Bilder werden später bei Bedarf noch gedreht (=&gt;z.B. Rechs_ist_unten um 90° im Uhrzeigersinn) und es wird die Beschriftung &quot;eingebrannt&quot;. Damit die automatisiert ablaufen kann, sind hier die Angaben erforderlich." sqref="H5:H32">
      <formula1>$H$37:$H$42</formula1>
    </dataValidation>
    <dataValidation type="date" operator="greaterThan" allowBlank="1" showInputMessage="1" showErrorMessage="1" promptTitle="Tag der Aufnahme" prompt="Notfalls abrunden !" errorTitle="Datum" error="Kein korrektes Datum " sqref="D5:D32">
      <formula1>1950</formula1>
    </dataValidation>
  </dataValidations>
  <printOptions/>
  <pageMargins left="0.75" right="0.75" top="1" bottom="1" header="0.5" footer="0.5"/>
  <pageSetup fitToHeight="1" fitToWidth="1" horizontalDpi="600" verticalDpi="600" orientation="landscape" paperSize="9" scale="60" r:id="rId2"/>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E56"/>
  <sheetViews>
    <sheetView workbookViewId="0" topLeftCell="A1">
      <selection activeCell="A24" sqref="A24"/>
    </sheetView>
  </sheetViews>
  <sheetFormatPr defaultColWidth="11.421875" defaultRowHeight="12.75"/>
  <cols>
    <col min="1" max="1" width="4.7109375" style="12" customWidth="1"/>
    <col min="2" max="2" width="11.8515625" style="13" customWidth="1"/>
    <col min="3" max="3" width="15.28125" style="13" customWidth="1"/>
    <col min="4" max="4" width="70.140625" style="14" customWidth="1"/>
    <col min="5" max="5" width="57.140625" style="14" customWidth="1"/>
    <col min="6" max="6" width="17.57421875" style="14" customWidth="1"/>
    <col min="7" max="16384" width="11.57421875" style="14" customWidth="1"/>
  </cols>
  <sheetData>
    <row r="1" spans="1:5" ht="13.5" thickBot="1">
      <c r="A1" s="15" t="s">
        <v>258</v>
      </c>
      <c r="B1" s="64" t="s">
        <v>259</v>
      </c>
      <c r="C1" s="63" t="s">
        <v>260</v>
      </c>
      <c r="D1" s="16" t="s">
        <v>3</v>
      </c>
      <c r="E1" s="17" t="s">
        <v>261</v>
      </c>
    </row>
    <row r="2" spans="1:5" ht="13.5" thickBot="1">
      <c r="A2" s="12">
        <v>1</v>
      </c>
      <c r="B2" s="62"/>
      <c r="C2" s="30"/>
      <c r="D2" s="18" t="s">
        <v>262</v>
      </c>
      <c r="E2" s="19"/>
    </row>
    <row r="3" spans="1:5" ht="13.5" thickBot="1">
      <c r="A3" s="12">
        <v>2</v>
      </c>
      <c r="B3" s="62"/>
      <c r="C3" s="30"/>
      <c r="D3" s="18"/>
      <c r="E3" s="20"/>
    </row>
    <row r="4" spans="1:5" ht="13.5" thickBot="1">
      <c r="A4" s="12">
        <v>3</v>
      </c>
      <c r="B4" s="62"/>
      <c r="C4" s="30"/>
      <c r="D4" s="18"/>
      <c r="E4" s="20"/>
    </row>
    <row r="5" spans="1:5" ht="13.5" thickBot="1">
      <c r="A5" s="12">
        <v>4</v>
      </c>
      <c r="B5" s="62"/>
      <c r="C5" s="30"/>
      <c r="D5" s="18"/>
      <c r="E5" s="20"/>
    </row>
    <row r="6" spans="1:5" ht="13.5" thickBot="1">
      <c r="A6" s="12">
        <v>5</v>
      </c>
      <c r="B6" s="62"/>
      <c r="C6" s="30"/>
      <c r="D6" s="18"/>
      <c r="E6" s="20"/>
    </row>
    <row r="7" spans="1:5" ht="13.5" thickBot="1">
      <c r="A7" s="12">
        <v>6</v>
      </c>
      <c r="B7" s="62"/>
      <c r="C7" s="30"/>
      <c r="D7" s="18"/>
      <c r="E7" s="20"/>
    </row>
    <row r="8" spans="1:5" ht="13.5" thickBot="1">
      <c r="A8" s="12">
        <v>7</v>
      </c>
      <c r="B8" s="62"/>
      <c r="C8" s="30"/>
      <c r="D8" s="18"/>
      <c r="E8" s="20"/>
    </row>
    <row r="9" spans="1:5" ht="13.5" thickBot="1">
      <c r="A9" s="12">
        <v>8</v>
      </c>
      <c r="B9" s="62"/>
      <c r="C9" s="30"/>
      <c r="D9" s="18"/>
      <c r="E9" s="20"/>
    </row>
    <row r="10" spans="1:5" ht="13.5" thickBot="1">
      <c r="A10" s="12">
        <v>9</v>
      </c>
      <c r="B10" s="62"/>
      <c r="C10" s="30"/>
      <c r="D10" s="18"/>
      <c r="E10" s="20"/>
    </row>
    <row r="11" spans="1:5" ht="13.5" thickBot="1">
      <c r="A11" s="12">
        <v>10</v>
      </c>
      <c r="B11" s="62"/>
      <c r="C11" s="30"/>
      <c r="D11" s="18"/>
      <c r="E11" s="20"/>
    </row>
    <row r="12" spans="1:5" ht="13.5" thickBot="1">
      <c r="A12" s="12">
        <v>11</v>
      </c>
      <c r="B12" s="62"/>
      <c r="C12" s="30"/>
      <c r="D12" s="18"/>
      <c r="E12" s="20"/>
    </row>
    <row r="13" spans="1:5" ht="13.5" thickBot="1">
      <c r="A13" s="12">
        <v>12</v>
      </c>
      <c r="B13" s="62"/>
      <c r="C13" s="30"/>
      <c r="D13" s="18"/>
      <c r="E13" s="20"/>
    </row>
    <row r="14" spans="1:5" ht="13.5" thickBot="1">
      <c r="A14" s="12">
        <v>13</v>
      </c>
      <c r="B14" s="62"/>
      <c r="C14" s="30"/>
      <c r="D14" s="18"/>
      <c r="E14" s="20"/>
    </row>
    <row r="15" spans="1:5" ht="13.5" thickBot="1">
      <c r="A15" s="12">
        <v>14</v>
      </c>
      <c r="B15" s="62"/>
      <c r="C15" s="30"/>
      <c r="D15" s="18"/>
      <c r="E15" s="20"/>
    </row>
    <row r="16" spans="1:5" ht="13.5" thickBot="1">
      <c r="A16" s="12">
        <v>15</v>
      </c>
      <c r="B16" s="62"/>
      <c r="C16" s="30"/>
      <c r="D16" s="18"/>
      <c r="E16" s="20"/>
    </row>
    <row r="17" spans="1:5" ht="13.5" thickBot="1">
      <c r="A17" s="12">
        <v>16</v>
      </c>
      <c r="B17" s="62"/>
      <c r="C17" s="30"/>
      <c r="D17" s="18"/>
      <c r="E17" s="20"/>
    </row>
    <row r="18" spans="1:5" ht="13.5" thickBot="1">
      <c r="A18" s="12">
        <v>17</v>
      </c>
      <c r="B18" s="62"/>
      <c r="C18" s="30"/>
      <c r="D18" s="18"/>
      <c r="E18" s="20"/>
    </row>
    <row r="19" spans="1:5" ht="13.5" thickBot="1">
      <c r="A19" s="12">
        <v>18</v>
      </c>
      <c r="B19" s="62"/>
      <c r="C19" s="30"/>
      <c r="D19" s="18"/>
      <c r="E19" s="20"/>
    </row>
    <row r="20" spans="1:5" ht="13.5" thickBot="1">
      <c r="A20" s="12">
        <v>19</v>
      </c>
      <c r="B20" s="62"/>
      <c r="C20" s="30"/>
      <c r="D20" s="18"/>
      <c r="E20" s="20"/>
    </row>
    <row r="21" spans="1:5" ht="13.5" thickBot="1">
      <c r="A21" s="12">
        <v>20</v>
      </c>
      <c r="B21" s="62"/>
      <c r="C21" s="30"/>
      <c r="D21" s="18"/>
      <c r="E21" s="19"/>
    </row>
    <row r="22" spans="1:5" ht="13.5" thickBot="1">
      <c r="A22" s="12">
        <v>21</v>
      </c>
      <c r="B22" s="62"/>
      <c r="C22" s="30"/>
      <c r="D22" s="18"/>
      <c r="E22" s="20"/>
    </row>
    <row r="23" spans="1:5" ht="13.5" thickBot="1">
      <c r="A23" s="12">
        <v>22</v>
      </c>
      <c r="B23" s="62"/>
      <c r="C23" s="30"/>
      <c r="D23" s="18"/>
      <c r="E23" s="20"/>
    </row>
    <row r="24" spans="1:5" ht="13.5" thickBot="1">
      <c r="A24" s="12">
        <v>23</v>
      </c>
      <c r="B24" s="62"/>
      <c r="C24" s="30"/>
      <c r="D24" s="18"/>
      <c r="E24" s="20"/>
    </row>
    <row r="25" spans="1:5" ht="13.5" thickBot="1">
      <c r="A25" s="12">
        <v>24</v>
      </c>
      <c r="B25" s="62"/>
      <c r="C25" s="30"/>
      <c r="D25" s="18"/>
      <c r="E25" s="20"/>
    </row>
    <row r="26" spans="1:5" ht="13.5" thickBot="1">
      <c r="A26" s="12">
        <v>25</v>
      </c>
      <c r="B26" s="62"/>
      <c r="C26" s="30"/>
      <c r="D26" s="18"/>
      <c r="E26" s="20"/>
    </row>
    <row r="27" spans="1:5" ht="13.5" thickBot="1">
      <c r="A27" s="12">
        <v>26</v>
      </c>
      <c r="B27" s="62"/>
      <c r="C27" s="30"/>
      <c r="D27" s="18"/>
      <c r="E27" s="20"/>
    </row>
    <row r="28" spans="1:5" ht="13.5" thickBot="1">
      <c r="A28" s="12">
        <v>27</v>
      </c>
      <c r="B28" s="62"/>
      <c r="C28" s="30"/>
      <c r="D28" s="18"/>
      <c r="E28" s="20"/>
    </row>
    <row r="29" spans="1:5" ht="13.5" thickBot="1">
      <c r="A29" s="12">
        <v>28</v>
      </c>
      <c r="B29" s="62"/>
      <c r="C29" s="30"/>
      <c r="D29" s="18"/>
      <c r="E29" s="20"/>
    </row>
    <row r="30" spans="1:5" ht="13.5" thickBot="1">
      <c r="A30" s="12">
        <v>29</v>
      </c>
      <c r="B30" s="62"/>
      <c r="C30" s="30"/>
      <c r="D30" s="18"/>
      <c r="E30" s="20"/>
    </row>
    <row r="31" spans="1:5" ht="13.5" thickBot="1">
      <c r="A31" s="12">
        <v>30</v>
      </c>
      <c r="B31" s="62"/>
      <c r="C31" s="30"/>
      <c r="D31" s="18"/>
      <c r="E31" s="20"/>
    </row>
    <row r="32" spans="1:5" ht="13.5" thickBot="1">
      <c r="A32" s="12">
        <v>31</v>
      </c>
      <c r="B32" s="62"/>
      <c r="C32" s="30"/>
      <c r="D32" s="18"/>
      <c r="E32" s="20"/>
    </row>
    <row r="33" spans="1:5" ht="13.5" thickBot="1">
      <c r="A33" s="12">
        <v>32</v>
      </c>
      <c r="B33" s="62"/>
      <c r="C33" s="30"/>
      <c r="D33" s="18"/>
      <c r="E33" s="20"/>
    </row>
    <row r="34" spans="1:5" ht="13.5" thickBot="1">
      <c r="A34" s="12">
        <v>33</v>
      </c>
      <c r="B34" s="62"/>
      <c r="C34" s="30"/>
      <c r="D34" s="18"/>
      <c r="E34" s="20"/>
    </row>
    <row r="35" spans="1:5" ht="13.5" thickBot="1">
      <c r="A35" s="12">
        <v>34</v>
      </c>
      <c r="B35" s="62"/>
      <c r="C35" s="30"/>
      <c r="D35" s="18"/>
      <c r="E35" s="20"/>
    </row>
    <row r="36" spans="1:5" ht="13.5" thickBot="1">
      <c r="A36" s="12">
        <v>35</v>
      </c>
      <c r="B36" s="62"/>
      <c r="C36" s="30"/>
      <c r="D36" s="18"/>
      <c r="E36" s="20"/>
    </row>
    <row r="37" spans="1:5" ht="13.5" thickBot="1">
      <c r="A37" s="12">
        <v>36</v>
      </c>
      <c r="B37" s="62"/>
      <c r="C37" s="30"/>
      <c r="D37" s="18"/>
      <c r="E37" s="20"/>
    </row>
    <row r="38" spans="1:5" ht="13.5" thickBot="1">
      <c r="A38" s="12">
        <v>37</v>
      </c>
      <c r="B38" s="62"/>
      <c r="C38" s="30"/>
      <c r="D38" s="18"/>
      <c r="E38" s="19"/>
    </row>
    <row r="39" spans="1:5" ht="13.5" thickBot="1">
      <c r="A39" s="12">
        <v>38</v>
      </c>
      <c r="B39" s="62"/>
      <c r="C39" s="30"/>
      <c r="D39" s="18"/>
      <c r="E39" s="19"/>
    </row>
    <row r="40" spans="1:5" ht="13.5" thickBot="1">
      <c r="A40" s="12">
        <v>39</v>
      </c>
      <c r="B40" s="62"/>
      <c r="C40" s="30"/>
      <c r="D40" s="18"/>
      <c r="E40" s="19"/>
    </row>
    <row r="41" spans="1:5" ht="13.5" thickBot="1">
      <c r="A41" s="12">
        <v>40</v>
      </c>
      <c r="B41" s="62"/>
      <c r="C41" s="30"/>
      <c r="D41" s="18"/>
      <c r="E41" s="19"/>
    </row>
    <row r="42" spans="1:5" ht="13.5" thickBot="1">
      <c r="A42" s="12">
        <v>41</v>
      </c>
      <c r="B42" s="62"/>
      <c r="C42" s="30"/>
      <c r="D42" s="18"/>
      <c r="E42" s="19"/>
    </row>
    <row r="43" spans="1:5" ht="13.5" thickBot="1">
      <c r="A43" s="12">
        <v>42</v>
      </c>
      <c r="B43" s="62"/>
      <c r="C43" s="30"/>
      <c r="D43" s="18"/>
      <c r="E43" s="19"/>
    </row>
    <row r="44" spans="1:5" ht="13.5" thickBot="1">
      <c r="A44" s="12">
        <v>43</v>
      </c>
      <c r="B44" s="62"/>
      <c r="C44" s="30"/>
      <c r="D44" s="18"/>
      <c r="E44" s="19"/>
    </row>
    <row r="45" spans="1:5" ht="13.5" thickBot="1">
      <c r="A45" s="12">
        <v>44</v>
      </c>
      <c r="B45" s="62"/>
      <c r="C45" s="30"/>
      <c r="D45" s="18"/>
      <c r="E45" s="19"/>
    </row>
    <row r="46" spans="1:5" ht="13.5" thickBot="1">
      <c r="A46" s="12">
        <v>45</v>
      </c>
      <c r="B46" s="62"/>
      <c r="C46" s="30"/>
      <c r="D46" s="18"/>
      <c r="E46" s="19"/>
    </row>
    <row r="47" spans="1:5" ht="13.5" thickBot="1">
      <c r="A47" s="12">
        <v>46</v>
      </c>
      <c r="B47" s="62"/>
      <c r="C47" s="30"/>
      <c r="D47" s="18"/>
      <c r="E47" s="19"/>
    </row>
    <row r="48" spans="1:5" ht="13.5" thickBot="1">
      <c r="A48" s="12">
        <v>47</v>
      </c>
      <c r="B48" s="62"/>
      <c r="C48" s="30"/>
      <c r="D48" s="18"/>
      <c r="E48" s="19"/>
    </row>
    <row r="49" spans="1:5" ht="13.5" thickBot="1">
      <c r="A49" s="12">
        <v>48</v>
      </c>
      <c r="B49" s="62"/>
      <c r="C49" s="30"/>
      <c r="D49" s="18"/>
      <c r="E49" s="19"/>
    </row>
    <row r="50" spans="1:5" ht="13.5" thickBot="1">
      <c r="A50" s="12">
        <v>49</v>
      </c>
      <c r="B50" s="62"/>
      <c r="C50" s="30"/>
      <c r="D50" s="18"/>
      <c r="E50" s="19"/>
    </row>
    <row r="51" spans="1:5" ht="13.5" thickBot="1">
      <c r="A51" s="12">
        <v>50</v>
      </c>
      <c r="B51" s="62"/>
      <c r="C51" s="30"/>
      <c r="D51" s="18"/>
      <c r="E51" s="19"/>
    </row>
    <row r="52" spans="1:5" ht="13.5" thickBot="1">
      <c r="A52" s="12">
        <v>51</v>
      </c>
      <c r="B52" s="62"/>
      <c r="C52" s="30"/>
      <c r="D52" s="18"/>
      <c r="E52" s="19"/>
    </row>
    <row r="53" spans="1:5" ht="13.5" thickBot="1">
      <c r="A53" s="12">
        <v>52</v>
      </c>
      <c r="B53" s="62"/>
      <c r="C53" s="30"/>
      <c r="D53" s="18"/>
      <c r="E53" s="19"/>
    </row>
    <row r="54" spans="1:5" ht="13.5" thickBot="1">
      <c r="A54" s="12">
        <v>53</v>
      </c>
      <c r="B54" s="62"/>
      <c r="C54" s="30"/>
      <c r="D54" s="18"/>
      <c r="E54" s="19"/>
    </row>
    <row r="55" spans="1:5" ht="13.5" thickBot="1">
      <c r="A55" s="12">
        <v>54</v>
      </c>
      <c r="B55" s="62"/>
      <c r="C55" s="30"/>
      <c r="D55" s="21"/>
      <c r="E55" s="19"/>
    </row>
    <row r="56" spans="2:4" ht="13.5" thickTop="1">
      <c r="B56" s="22"/>
      <c r="C56" s="22"/>
      <c r="D56" s="23"/>
    </row>
  </sheetData>
  <dataValidations count="3">
    <dataValidation type="textLength" allowBlank="1" showInputMessage="1" showErrorMessage="1" promptTitle="Beschriftung" prompt="Dieser Text erscheint in der Attributtabelle !" errorTitle="Textfeld &quot;Beschriftung" error="Maximal 255 Buchstaben !" sqref="D2:D55">
      <formula1>0</formula1>
      <formula2>255</formula2>
    </dataValidation>
    <dataValidation type="whole" allowBlank="1" showInputMessage="1" showErrorMessage="1" promptTitle="Rechtswert" prompt="immer 7-stellig" errorTitle="Rechtswert" error="7-Stellig: z.B. 34 75 500 (ohne die Leerstellen!)" sqref="B2:B55">
      <formula1>3000000</formula1>
      <formula2>4000000</formula2>
    </dataValidation>
    <dataValidation type="whole" allowBlank="1" showInputMessage="1" showErrorMessage="1" promptTitle="Hochwert" prompt="immer 7-stellig" errorTitle="Rechtswert" error="7-Stellig: z.B. 54 75 500 (ohne die Leerstellen!)" sqref="C2:C55">
      <formula1>5200000</formula1>
      <formula2>6000000</formula2>
    </dataValidation>
  </dataValidations>
  <printOptions/>
  <pageMargins left="0.75" right="0.75" top="1" bottom="1" header="0.4921259845" footer="0.4921259845"/>
  <pageSetup fitToHeight="1" fitToWidth="1" horizontalDpi="300" verticalDpi="300" orientation="landscape" paperSize="9" scale="6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Thomas &amp; Kübler-Thomas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lastModifiedBy>HP Authorized Customer</cp:lastModifiedBy>
  <cp:lastPrinted>2006-11-26T14:20:36Z</cp:lastPrinted>
  <dcterms:created xsi:type="dcterms:W3CDTF">2004-08-01T19:21:05Z</dcterms:created>
  <dcterms:modified xsi:type="dcterms:W3CDTF">2012-11-26T13:15:50Z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y fmtid="{D5CDD505-2E9C-101B-9397-08002B2CF9AE}" pid="3" name="_AdHocReviewCycle">
    <vt:i4>-188097129</vt:i4>
  </property>
  <property fmtid="{D5CDD505-2E9C-101B-9397-08002B2CF9AE}" pid="4" name="_EmailSubje">
    <vt:lpwstr>unsere Homepage wegen FFH-Kartierung</vt:lpwstr>
  </property>
  <property fmtid="{D5CDD505-2E9C-101B-9397-08002B2CF9AE}" pid="5" name="_AuthorEma">
    <vt:lpwstr>Laetitia.Merou@gmx.de</vt:lpwstr>
  </property>
  <property fmtid="{D5CDD505-2E9C-101B-9397-08002B2CF9AE}" pid="6" name="_AuthorEmailDisplayNa">
    <vt:lpwstr>Laetitia Merou</vt:lpwstr>
  </property>
</Properties>
</file>